
<file path=[Content_Types].xml><?xml version="1.0" encoding="utf-8"?>
<Types xmlns="http://schemas.openxmlformats.org/package/2006/content-types">
  <Default Extension="bin" ContentType="application/vnd.ms-office.vbaProject"/>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90" windowWidth="19020" windowHeight="8070"/>
  </bookViews>
  <sheets>
    <sheet name="Klapper" sheetId="1" r:id="rId1"/>
    <sheet name="Info" sheetId="2" r:id="rId2"/>
    <sheet name="Telling" sheetId="3" r:id="rId3"/>
    <sheet name="Lijsten" sheetId="4" r:id="rId4"/>
  </sheets>
  <functionGroups/>
  <definedNames>
    <definedName name="Landen">OFFSET(Lijsten!$F$2,0,0,COUNTA(Lijsten!$F:$F)-1,1)</definedName>
    <definedName name="Plaatsen">OFFSET(Lijsten!$D$2,0,0,COUNTA(Lijsten!$D:$D)-1,1)</definedName>
  </definedNames>
  <calcPr calcId="125725"/>
</workbook>
</file>

<file path=xl/calcChain.xml><?xml version="1.0" encoding="utf-8"?>
<calcChain xmlns="http://schemas.openxmlformats.org/spreadsheetml/2006/main">
  <c r="R3" i="1"/>
  <c r="S3"/>
  <c r="T3"/>
  <c r="U3"/>
  <c r="Q3"/>
  <c r="B3" i="3"/>
  <c r="B2"/>
  <c r="T2" i="1"/>
  <c r="R2"/>
  <c r="U2"/>
  <c r="S2"/>
  <c r="Q2" l="1"/>
  <c r="C2" i="3" s="1"/>
</calcChain>
</file>

<file path=xl/sharedStrings.xml><?xml version="1.0" encoding="utf-8"?>
<sst xmlns="http://schemas.openxmlformats.org/spreadsheetml/2006/main" count="3148" uniqueCount="3059">
  <si>
    <t>TypeRouwbrief</t>
  </si>
  <si>
    <t>OverledeneFn</t>
  </si>
  <si>
    <t>OverledeneVn</t>
  </si>
  <si>
    <t>Geboorteplaats</t>
  </si>
  <si>
    <t>Geboortedatum</t>
  </si>
  <si>
    <t>Geboorteland</t>
  </si>
  <si>
    <t>Overlijdensplaats</t>
  </si>
  <si>
    <t>Overlijdensdatum</t>
  </si>
  <si>
    <t>Overlijdensland</t>
  </si>
  <si>
    <t>OverlCom</t>
  </si>
  <si>
    <t>Begraafdatum</t>
  </si>
  <si>
    <t>Begraafplaats</t>
  </si>
  <si>
    <t>Partner1Familienaam</t>
  </si>
  <si>
    <t>Partner1Voornaam</t>
  </si>
  <si>
    <t>Familienaam1</t>
  </si>
  <si>
    <t>Bewaarplaats</t>
  </si>
  <si>
    <t>Controle</t>
  </si>
  <si>
    <t>OverledeneFnAlfa</t>
  </si>
  <si>
    <t>OverledeneVnAlfa</t>
  </si>
  <si>
    <t>PartnerFnAlfa</t>
  </si>
  <si>
    <t>PartnerVnAlfa</t>
  </si>
  <si>
    <t>OVLA</t>
  </si>
  <si>
    <t>Dossche</t>
  </si>
  <si>
    <t>Angelus Eduardus</t>
  </si>
  <si>
    <t>IJzendijke</t>
  </si>
  <si>
    <t>18271031</t>
  </si>
  <si>
    <t>Nederland</t>
  </si>
  <si>
    <t>18830414</t>
  </si>
  <si>
    <t>56 jaar</t>
  </si>
  <si>
    <t>Waterland-Oudeman</t>
  </si>
  <si>
    <t>Aernaut</t>
  </si>
  <si>
    <t>Felicita Rosalia</t>
  </si>
  <si>
    <t>de Bruickere</t>
  </si>
  <si>
    <t>Invoer</t>
  </si>
  <si>
    <t>tekst</t>
  </si>
  <si>
    <t>Naar eigen goeddunken gebruiken, vb rouwbrief=RBR, rouwprent=RPR, Rouwbericht= RBE, OVLA=Overlijdensakte</t>
  </si>
  <si>
    <t xml:space="preserve">Familienaam overledene zoals in de rouwbrief of rouwbericht, geen komma's, geen liggende streepjes, geen punt, geen &amp;, niet meerdere namen overledenen. Dit veld zal dienen om een gealfabetiseerde versie van de naam te maken in veld OverledeneFnAlfa, automatisch via een functie </t>
  </si>
  <si>
    <t>Een of meerdere voornamen van de overledene gescheiden door een spatie, geen komma's ertussen noch andere scheidingstekens. Dit veld zal gebruikt worden om een gealfabetiseerde vorm te maken in veld OverledeneVnAlfa via autmatische functie</t>
  </si>
  <si>
    <t>geboorteplaats , officiele benaming gemeente, stad of deelgemeente, de validatielijst verwijst naar   tabblad Lijsten, daar  bevindt zich de alfabetisch gesorteerde lijst met de plaatsnamen waaruit kan geselecteerd worden</t>
  </si>
  <si>
    <t>geboortedatum in formaat YYYMMDD , of YYY als enkel het jaar bekend is, de kolom is als 'tekst' gedefinieerd zodat op datum kan gesorteerd worden ook als enkel het jaartal gekend is</t>
  </si>
  <si>
    <t>Benaming land, de validatielijst achter de selctie verwijst naar tabblad Lijsten waar de alfabetisch gesorteerde lijst van de landen zit</t>
  </si>
  <si>
    <t>overlijdensplaats, officiele benaming gemeente, stad of deelgemeente, de validate lijst verwijst naar dezelfde lijst als geboorteplaats</t>
  </si>
  <si>
    <t>overlijdensdatum in formaat YYYYMMDD of als enkel het jaar gekend is YYYY. De kolom is als tekst gedefineerd en niet als getal zodat op datum kan gesorteerd worden en de volgorde op datum blijft.</t>
  </si>
  <si>
    <t>invoer</t>
  </si>
  <si>
    <t>opmerkingen, beroep, leeftijd  of roeping overledene (E Br) (E H) (E P) (E Z), voor ongehuwden: $, voor gescheidenen: %, dit laat zoeken makkelijk</t>
  </si>
  <si>
    <t>datum in formaat YYYYMMDD of YYYY als enkel het jaar gekend is. De kolom is als tekst gedefinieerd om te kunnen sorteren op datum ook als is die soms maar gedeeltelijkingevuld</t>
  </si>
  <si>
    <t>enkel de familienaam van de eerste partner, de andere partners vult men in op veld familienaam1</t>
  </si>
  <si>
    <t>de voornaam van de partner, indien meerdere voornamen gescheiden enkel door een spatie, niet door komma of ander scheidingsteken</t>
  </si>
  <si>
    <t>de familienaam van andere partners of van de moeder, indien er meerdere zijn kun je deze scheiden door er spatie &amp; spatie tussen te plaatsen als afscheidingsteken</t>
  </si>
  <si>
    <t>plaats voorzien om albumnummer, doosnummer of dergelijke in te vullen, het is de aanduiding van de plaats waar je de foto rouwbrief, bidprent  bewaart</t>
  </si>
  <si>
    <t>Formule</t>
  </si>
  <si>
    <t>getal</t>
  </si>
  <si>
    <t>controlegetal, = 1 indien na sorteren op overledene familienaam voornaam geboortedatum, plaats en naam eerste partner  geen opeenvolgende gelijke gevonden is,  = 2 indien er wel een potentiele dubbele zit  ttz deze lijn en de volgende lijn. Je moet zelf kijken en oordelen of dit wel echt een dubbele is of enkel toevallig een paar namen gelijk zijn, om deze situatie gemakkelijk terug te vinden is de achtergrond geel gemaakt.</t>
  </si>
  <si>
    <t>via een formule wordt hier automatisch de gealfabetiseerde variant van de familienaam in geplaatst via de formule =sortalfa(B2)</t>
  </si>
  <si>
    <t>via een formule wordt hier automatisch de gealfabetiseerde variant van de voornaam in geplaatst via de formule =sortalfa(C2)</t>
  </si>
  <si>
    <t>via een formule wordt hier automatisch de gealfabetiseerde variant van de Partner1familienaam in geplaatst via de formule =sortalfa(J2)</t>
  </si>
  <si>
    <t>via een formule wordt hier automatisch de gealfabetiseerde variant van de Partner1voornaam in geplaatst via de formule =sortalfa(K2)</t>
  </si>
  <si>
    <t>invoegen  nieuwe overledenen</t>
  </si>
  <si>
    <t>0. Kontrole op de dubbels: nakijken indien dit roubericht, rouwbrief, bidprentje… reeds aanwezig is in de lijst. Zorg dat de lijst altijd gesorteerd is op OverledeneFnAlfa, OverledeneVnAlfa, Geboorrtedatum, geboorteplaats, PartnerFnAlfa, PartnerVnAlfa</t>
  </si>
  <si>
    <t>1. is het geen niet dubbel,  dan invoegen onderaan de lijst, NIET TUSSENVOEGEN TUSSEN de lijnen,</t>
  </si>
  <si>
    <t>2. enkel de kolommen invullen met hoofding gemarkeerd in geel en als invoer in de INFO aangeduid.</t>
  </si>
  <si>
    <t>3. meerdere lijnen achteraan toevoegen</t>
  </si>
  <si>
    <t>4. zorgen dat in de kolommen  vanaf OverledeneFnAlfa tot en met PartnerVnAlfa de formules uit de vorige rij(en) gekopieerd worden naar de nieuw ingevoerde rijen. Dit is nodig om daarna alfabetisch te kunnen sorteren op alle overledenen zowel de reeds ingevoerde als de nieuwe</t>
  </si>
  <si>
    <t>5. sorteer op OverledeneFnAlfa, OverledeneVnAlfa Geboortedatum, geboorteplaats, partnerFnAlfa, PartnerVnAlfa . Het resultaat is dat dan potentiele dubbels onmiddellijk   op mekaar zouden volgen, en te zien zijn in de kolom Controle met waarde=2.</t>
  </si>
  <si>
    <t>6. Kopieer de formule op de eerste lijn (rij 2) onder controle over de ganse nieuwe lijst (door te dubbelklikken linkermuis op de onderste rechterhoek van de cel).</t>
  </si>
  <si>
    <t>7. in de kolom Controle zal in het geel gemarkeerd de waarde 2 verschijnen indien er potentiele dubbels zitten.</t>
  </si>
  <si>
    <t>Telling</t>
  </si>
  <si>
    <t>Het tabblad telling telt automatisch het aantal ingevoerde rijen overledenen, en het aantal potentiele dubbels via een formule.</t>
  </si>
  <si>
    <t>Tabblad</t>
  </si>
  <si>
    <t>Aantal rijen overledenen</t>
  </si>
  <si>
    <t>aantal potentiele dubbels</t>
  </si>
  <si>
    <t>klapper</t>
  </si>
  <si>
    <t>Aaigem</t>
  </si>
  <si>
    <t>Aalbeke</t>
  </si>
  <si>
    <t>Aalst</t>
  </si>
  <si>
    <t>Aalst (Limb.)</t>
  </si>
  <si>
    <t>Aalter</t>
  </si>
  <si>
    <t>Aardenburg (NL)</t>
  </si>
  <si>
    <t>Aarschot</t>
  </si>
  <si>
    <t>Aarsele</t>
  </si>
  <si>
    <t>Aartrijke</t>
  </si>
  <si>
    <t>Aartselaar</t>
  </si>
  <si>
    <t>Abée</t>
  </si>
  <si>
    <t>Abolens</t>
  </si>
  <si>
    <t>Achel</t>
  </si>
  <si>
    <t>Achêne</t>
  </si>
  <si>
    <t>Achet</t>
  </si>
  <si>
    <t>Acosse</t>
  </si>
  <si>
    <t>Acoz</t>
  </si>
  <si>
    <t>Adegem</t>
  </si>
  <si>
    <t>Adinkerke</t>
  </si>
  <si>
    <t>Affligem</t>
  </si>
  <si>
    <t>Afsnee</t>
  </si>
  <si>
    <t>Agimont</t>
  </si>
  <si>
    <t>Aineffe</t>
  </si>
  <si>
    <t>Aische-en-Refail</t>
  </si>
  <si>
    <t>Aiseau</t>
  </si>
  <si>
    <t>Aiseau-Presles</t>
  </si>
  <si>
    <t>Aisemont</t>
  </si>
  <si>
    <t>Alken</t>
  </si>
  <si>
    <t>Alle</t>
  </si>
  <si>
    <t>Alleur</t>
  </si>
  <si>
    <t>Alsemberg</t>
  </si>
  <si>
    <t>Alveringem</t>
  </si>
  <si>
    <t>Amay</t>
  </si>
  <si>
    <t>Amberloup</t>
  </si>
  <si>
    <t>Amblève</t>
  </si>
  <si>
    <t>Ambly</t>
  </si>
  <si>
    <t>Ambresin</t>
  </si>
  <si>
    <t>Amel</t>
  </si>
  <si>
    <t>Amonines</t>
  </si>
  <si>
    <t>Amougies</t>
  </si>
  <si>
    <t>Ampsin</t>
  </si>
  <si>
    <t>Andenne</t>
  </si>
  <si>
    <t>Anderlecht</t>
  </si>
  <si>
    <t>Anderlues</t>
  </si>
  <si>
    <t>Andrimont</t>
  </si>
  <si>
    <t>Angleur</t>
  </si>
  <si>
    <t>Angre</t>
  </si>
  <si>
    <t>Angreau</t>
  </si>
  <si>
    <t>Anhée</t>
  </si>
  <si>
    <t>Anlier</t>
  </si>
  <si>
    <t>Anloy</t>
  </si>
  <si>
    <t>Annevoie-Rouillon</t>
  </si>
  <si>
    <t>Ans</t>
  </si>
  <si>
    <t>Anseremme</t>
  </si>
  <si>
    <t>Anseroeul</t>
  </si>
  <si>
    <t>Anthée</t>
  </si>
  <si>
    <t>Antheit</t>
  </si>
  <si>
    <t>Anthisnes</t>
  </si>
  <si>
    <t>Antoing</t>
  </si>
  <si>
    <t>Antwerpen</t>
  </si>
  <si>
    <t>Anvaing</t>
  </si>
  <si>
    <t>Anzegem</t>
  </si>
  <si>
    <t>Appels</t>
  </si>
  <si>
    <t>Appelterre-Eichem</t>
  </si>
  <si>
    <t>Arbre (Ht.)</t>
  </si>
  <si>
    <t>Arbre (Nam.)</t>
  </si>
  <si>
    <t>Arbrefontaine</t>
  </si>
  <si>
    <t>Arc-Ainières</t>
  </si>
  <si>
    <t>Archennes</t>
  </si>
  <si>
    <t>Arc-Wattripont</t>
  </si>
  <si>
    <t>Ardooie</t>
  </si>
  <si>
    <t>Arendonk</t>
  </si>
  <si>
    <t>Argenteau</t>
  </si>
  <si>
    <t>Arlon</t>
  </si>
  <si>
    <t>Arquennes</t>
  </si>
  <si>
    <t>Arsimont</t>
  </si>
  <si>
    <t>Arville</t>
  </si>
  <si>
    <t>As</t>
  </si>
  <si>
    <t>Aspelare</t>
  </si>
  <si>
    <t>Asper</t>
  </si>
  <si>
    <t>Asquillies</t>
  </si>
  <si>
    <t>Asse</t>
  </si>
  <si>
    <t>Assebroek</t>
  </si>
  <si>
    <t>Assenede</t>
  </si>
  <si>
    <t>Assenois</t>
  </si>
  <si>
    <t>Assent</t>
  </si>
  <si>
    <t>Assesse</t>
  </si>
  <si>
    <t>Astene</t>
  </si>
  <si>
    <t>Ath</t>
  </si>
  <si>
    <t>Athis</t>
  </si>
  <si>
    <t>Athus</t>
  </si>
  <si>
    <t>Attenhoven</t>
  </si>
  <si>
    <t>Attenrode</t>
  </si>
  <si>
    <t>Attert</t>
  </si>
  <si>
    <t>Attre</t>
  </si>
  <si>
    <t>Aubange</t>
  </si>
  <si>
    <t>Aubechies</t>
  </si>
  <si>
    <t>Aubel</t>
  </si>
  <si>
    <t>Aublain</t>
  </si>
  <si>
    <t>Auby-sur-Semois</t>
  </si>
  <si>
    <t>Auderghem</t>
  </si>
  <si>
    <t>Audregnies</t>
  </si>
  <si>
    <t>Aulnois</t>
  </si>
  <si>
    <t>Autelbas</t>
  </si>
  <si>
    <t>Autre-Eglise</t>
  </si>
  <si>
    <t>Autreppe</t>
  </si>
  <si>
    <t>Auvelais</t>
  </si>
  <si>
    <t>Ave-et-Auffe</t>
  </si>
  <si>
    <t>Avekapelle</t>
  </si>
  <si>
    <t>Avelgem</t>
  </si>
  <si>
    <t>Avennes</t>
  </si>
  <si>
    <t>Averbode</t>
  </si>
  <si>
    <t>Avernas-le-Bauduin</t>
  </si>
  <si>
    <t>Avin</t>
  </si>
  <si>
    <t>Awans</t>
  </si>
  <si>
    <t>Awenne</t>
  </si>
  <si>
    <t>Awirs</t>
  </si>
  <si>
    <t>Aye</t>
  </si>
  <si>
    <t>Ayeneux</t>
  </si>
  <si>
    <t>Aywaille</t>
  </si>
  <si>
    <t>Baaigem</t>
  </si>
  <si>
    <t>Baal</t>
  </si>
  <si>
    <t>Baardegem</t>
  </si>
  <si>
    <t>Baarle-Hertog</t>
  </si>
  <si>
    <t>Baasrode</t>
  </si>
  <si>
    <t>Bachte-Maria-Leerne</t>
  </si>
  <si>
    <t>Baelen (Lg.)</t>
  </si>
  <si>
    <t>Bagimont</t>
  </si>
  <si>
    <t>Baileux</t>
  </si>
  <si>
    <t>Bailièvre</t>
  </si>
  <si>
    <t>Baillamont</t>
  </si>
  <si>
    <t>Bailleul</t>
  </si>
  <si>
    <t>Baillonville</t>
  </si>
  <si>
    <t>Baisieux</t>
  </si>
  <si>
    <t>Baisy-thy</t>
  </si>
  <si>
    <t>Balâtre</t>
  </si>
  <si>
    <t>Balegem</t>
  </si>
  <si>
    <t>Balen</t>
  </si>
  <si>
    <t>Bambrugge</t>
  </si>
  <si>
    <t>Bande</t>
  </si>
  <si>
    <t>Barbençon</t>
  </si>
  <si>
    <t>Barchon</t>
  </si>
  <si>
    <t>Baronville</t>
  </si>
  <si>
    <t>Barrio-Puebla de Trives</t>
  </si>
  <si>
    <t>Barry</t>
  </si>
  <si>
    <t>Barvaux-Condroz</t>
  </si>
  <si>
    <t>Barvaux-sur-Ourthe</t>
  </si>
  <si>
    <t>Basècles</t>
  </si>
  <si>
    <t>Bas-Oha</t>
  </si>
  <si>
    <t>Basse-Bodeux</t>
  </si>
  <si>
    <t>Bassenge</t>
  </si>
  <si>
    <t>Bassevelde</t>
  </si>
  <si>
    <t>Bassilly</t>
  </si>
  <si>
    <t>Bastogne</t>
  </si>
  <si>
    <t>Bas-Warneton</t>
  </si>
  <si>
    <t>Batsheers</t>
  </si>
  <si>
    <t>Battice</t>
  </si>
  <si>
    <t>Battignies</t>
  </si>
  <si>
    <t>Baudour</t>
  </si>
  <si>
    <t>Bauffe</t>
  </si>
  <si>
    <t>Baugnies</t>
  </si>
  <si>
    <t>Baulers</t>
  </si>
  <si>
    <t>Bavegem</t>
  </si>
  <si>
    <t>Bavikhove</t>
  </si>
  <si>
    <t>Bazel</t>
  </si>
  <si>
    <t>Beaufays</t>
  </si>
  <si>
    <t>Beaumont</t>
  </si>
  <si>
    <t>Beauraing</t>
  </si>
  <si>
    <t>Beausaint</t>
  </si>
  <si>
    <t>Beauvechain</t>
  </si>
  <si>
    <t>Beauwelz</t>
  </si>
  <si>
    <t>Beclers</t>
  </si>
  <si>
    <t>Beek</t>
  </si>
  <si>
    <t>Beerlegem</t>
  </si>
  <si>
    <t>Beernem</t>
  </si>
  <si>
    <t>Beerse</t>
  </si>
  <si>
    <t>Beersel</t>
  </si>
  <si>
    <t>Beerst</t>
  </si>
  <si>
    <t>Beert</t>
  </si>
  <si>
    <t>Beervelde</t>
  </si>
  <si>
    <t>Beerzel</t>
  </si>
  <si>
    <t>Beez</t>
  </si>
  <si>
    <t>Beffe</t>
  </si>
  <si>
    <t>Begijnendijk</t>
  </si>
  <si>
    <t>Beho</t>
  </si>
  <si>
    <t>Beigem</t>
  </si>
  <si>
    <t>Bekegem</t>
  </si>
  <si>
    <t>Bekkerzeel</t>
  </si>
  <si>
    <t>Bekkevoort</t>
  </si>
  <si>
    <t>Belgrade</t>
  </si>
  <si>
    <t>Bellaire</t>
  </si>
  <si>
    <t>Bellecourt</t>
  </si>
  <si>
    <t>Bellefontaine (Lux.)</t>
  </si>
  <si>
    <t>Bellefontaine (Nam.)</t>
  </si>
  <si>
    <t>Bellegem</t>
  </si>
  <si>
    <t>Bellem</t>
  </si>
  <si>
    <t>Bellevaux</t>
  </si>
  <si>
    <t>Bellevaux-Ligneuville</t>
  </si>
  <si>
    <t>Bellingen</t>
  </si>
  <si>
    <t>Beloeil</t>
  </si>
  <si>
    <t>Belsele</t>
  </si>
  <si>
    <t>Ben-Ahin</t>
  </si>
  <si>
    <t>Bende</t>
  </si>
  <si>
    <t>Berbroek</t>
  </si>
  <si>
    <t>Berchem (Antwerpen)</t>
  </si>
  <si>
    <t>Berchem (O.-Vl.)</t>
  </si>
  <si>
    <t>Berchem-Sainte-Agathe</t>
  </si>
  <si>
    <t>Berendrecht</t>
  </si>
  <si>
    <t>Berg (Bt.)</t>
  </si>
  <si>
    <t>Berg (Limb.)</t>
  </si>
  <si>
    <t>Bergilers</t>
  </si>
  <si>
    <t>Beringen</t>
  </si>
  <si>
    <t>Berlaar</t>
  </si>
  <si>
    <t>Berlare</t>
  </si>
  <si>
    <t>Berlingen</t>
  </si>
  <si>
    <t>Berloz</t>
  </si>
  <si>
    <t>Berneau</t>
  </si>
  <si>
    <t>Bernissart</t>
  </si>
  <si>
    <t>Bersillies-l'Abbaye</t>
  </si>
  <si>
    <t>Bertem</t>
  </si>
  <si>
    <t>Bertogne</t>
  </si>
  <si>
    <t>Bertrée</t>
  </si>
  <si>
    <t>Bertrix</t>
  </si>
  <si>
    <t>Berzée</t>
  </si>
  <si>
    <t>Beselare</t>
  </si>
  <si>
    <t>Betekom</t>
  </si>
  <si>
    <t>Bettincourt</t>
  </si>
  <si>
    <t>Beuzet</t>
  </si>
  <si>
    <t>Bevel</t>
  </si>
  <si>
    <t>Bever</t>
  </si>
  <si>
    <t>Bevercé</t>
  </si>
  <si>
    <t>Bevere</t>
  </si>
  <si>
    <t>Beveren (Leie)</t>
  </si>
  <si>
    <t>Beveren (Roeselare)</t>
  </si>
  <si>
    <t>Beveren-aan-den-Ijzer</t>
  </si>
  <si>
    <t>Beveren-Waas</t>
  </si>
  <si>
    <t>Beverlo</t>
  </si>
  <si>
    <t>Beverst</t>
  </si>
  <si>
    <t>Beyne-Heusay</t>
  </si>
  <si>
    <t>Bienne-lez-Happart</t>
  </si>
  <si>
    <t>Bierbeek</t>
  </si>
  <si>
    <t>Biercée</t>
  </si>
  <si>
    <t>Bierges</t>
  </si>
  <si>
    <t>Bierghes</t>
  </si>
  <si>
    <t>Bierset</t>
  </si>
  <si>
    <t>Biervliet (NL)</t>
  </si>
  <si>
    <t>Bierwart</t>
  </si>
  <si>
    <t>Biesme</t>
  </si>
  <si>
    <t>Biesmerée</t>
  </si>
  <si>
    <t>Biesme-sous-Thuin</t>
  </si>
  <si>
    <t>Biévène</t>
  </si>
  <si>
    <t>Bièvre</t>
  </si>
  <si>
    <t>Biez</t>
  </si>
  <si>
    <t>Bihain</t>
  </si>
  <si>
    <t>Bikschote</t>
  </si>
  <si>
    <t>Bilstain</t>
  </si>
  <si>
    <t>Bilzen</t>
  </si>
  <si>
    <t>Binche</t>
  </si>
  <si>
    <t>Binderveld</t>
  </si>
  <si>
    <t>Binkom</t>
  </si>
  <si>
    <t>Bioul</t>
  </si>
  <si>
    <t>Bissegem</t>
  </si>
  <si>
    <t>Bizet</t>
  </si>
  <si>
    <t>Blaasveld</t>
  </si>
  <si>
    <t>Blaimont</t>
  </si>
  <si>
    <t>Blandain</t>
  </si>
  <si>
    <t>Blanden</t>
  </si>
  <si>
    <t>Blankenberge</t>
  </si>
  <si>
    <t>Blaregnies</t>
  </si>
  <si>
    <t>Blaton</t>
  </si>
  <si>
    <t>Blaugies</t>
  </si>
  <si>
    <t>Blégny</t>
  </si>
  <si>
    <t>Bléharies</t>
  </si>
  <si>
    <t>Blehen</t>
  </si>
  <si>
    <t>Bleid</t>
  </si>
  <si>
    <t>Bleret</t>
  </si>
  <si>
    <t>Blicquy</t>
  </si>
  <si>
    <t>Blirrig (DE)</t>
  </si>
  <si>
    <t>Bocholt</t>
  </si>
  <si>
    <t>Boechout</t>
  </si>
  <si>
    <t>Boekhout</t>
  </si>
  <si>
    <t>Boekhoute</t>
  </si>
  <si>
    <t>Boelare</t>
  </si>
  <si>
    <t>Boëlhe</t>
  </si>
  <si>
    <t>Boezinge</t>
  </si>
  <si>
    <t>Bogaarden</t>
  </si>
  <si>
    <t>Bohan</t>
  </si>
  <si>
    <t>Boignée</t>
  </si>
  <si>
    <t>Boirs</t>
  </si>
  <si>
    <t>Bois-de-Lessines</t>
  </si>
  <si>
    <t>Bois-de-Villers</t>
  </si>
  <si>
    <t>Bois-d'Haine</t>
  </si>
  <si>
    <t>Bois-et-Borsu</t>
  </si>
  <si>
    <t>Bolinne</t>
  </si>
  <si>
    <t>Bolland</t>
  </si>
  <si>
    <t>Bomal (Bt.)</t>
  </si>
  <si>
    <t>Bomal-sur-Ourthe</t>
  </si>
  <si>
    <t>Bombaye</t>
  </si>
  <si>
    <t>Bommershoven</t>
  </si>
  <si>
    <t>Boncelles</t>
  </si>
  <si>
    <t>Boneffe</t>
  </si>
  <si>
    <t>Bonheiden</t>
  </si>
  <si>
    <t>Boninne</t>
  </si>
  <si>
    <t>Bonlez</t>
  </si>
  <si>
    <t>Bonnert</t>
  </si>
  <si>
    <t>Bonneville</t>
  </si>
  <si>
    <t>Bon-Secours</t>
  </si>
  <si>
    <t>Bonsin</t>
  </si>
  <si>
    <t>Booischot</t>
  </si>
  <si>
    <t>Booitshoeke</t>
  </si>
  <si>
    <t>Boom</t>
  </si>
  <si>
    <t>Boorsem</t>
  </si>
  <si>
    <t>Boortmeerbeek</t>
  </si>
  <si>
    <t>Borchtlombeek</t>
  </si>
  <si>
    <t>Borgerhout (Antwerpen)</t>
  </si>
  <si>
    <t>Borgloon</t>
  </si>
  <si>
    <t>Borlez</t>
  </si>
  <si>
    <t>Borlo</t>
  </si>
  <si>
    <t>Borlon</t>
  </si>
  <si>
    <t>Bornem</t>
  </si>
  <si>
    <t>Bornival</t>
  </si>
  <si>
    <t>Borsbeek (Antw.)</t>
  </si>
  <si>
    <t>Borsbeke</t>
  </si>
  <si>
    <t>Bossière</t>
  </si>
  <si>
    <t>Bossuit</t>
  </si>
  <si>
    <t>Bossut-Gottechain</t>
  </si>
  <si>
    <t>Bost</t>
  </si>
  <si>
    <t>Bothey</t>
  </si>
  <si>
    <t>Bottelare</t>
  </si>
  <si>
    <t>Bouffioulx</t>
  </si>
  <si>
    <t>Bouge</t>
  </si>
  <si>
    <t>Bougnies</t>
  </si>
  <si>
    <t>Bouillon</t>
  </si>
  <si>
    <t>Bourlers</t>
  </si>
  <si>
    <t>Bourseigne-Neuve</t>
  </si>
  <si>
    <t>Bourseigne-Vieille</t>
  </si>
  <si>
    <t>Boussoit</t>
  </si>
  <si>
    <t>Boussu</t>
  </si>
  <si>
    <t>Boussu-en-Fagne</t>
  </si>
  <si>
    <t>Boussu-lez-Walcourt</t>
  </si>
  <si>
    <t>Bousval</t>
  </si>
  <si>
    <t>Boutersem</t>
  </si>
  <si>
    <t>Bouvignes-sur-Meuse</t>
  </si>
  <si>
    <t>Bouvignies</t>
  </si>
  <si>
    <t>Bouwel</t>
  </si>
  <si>
    <t>Bovekerke</t>
  </si>
  <si>
    <t>Bovelingen</t>
  </si>
  <si>
    <t>Bovenistier</t>
  </si>
  <si>
    <t>Bovesse</t>
  </si>
  <si>
    <t>Bovigny</t>
  </si>
  <si>
    <t>Bra</t>
  </si>
  <si>
    <t>Brabant</t>
  </si>
  <si>
    <t>Braffe</t>
  </si>
  <si>
    <t>Braibant</t>
  </si>
  <si>
    <t>Braine-l'Alleud</t>
  </si>
  <si>
    <t>Braine-le-Château</t>
  </si>
  <si>
    <t>Braine-le-Comte</t>
  </si>
  <si>
    <t>Braives</t>
  </si>
  <si>
    <t>Brakel</t>
  </si>
  <si>
    <t>Branchon</t>
  </si>
  <si>
    <t>Bras</t>
  </si>
  <si>
    <t>Brasmenil</t>
  </si>
  <si>
    <t>Brasschaat</t>
  </si>
  <si>
    <t>Bray</t>
  </si>
  <si>
    <t>Brecht</t>
  </si>
  <si>
    <t>Breda</t>
  </si>
  <si>
    <t>Bredene</t>
  </si>
  <si>
    <t>Bree</t>
  </si>
  <si>
    <t>Breendonk</t>
  </si>
  <si>
    <t>Breskens (NL)</t>
  </si>
  <si>
    <t>Bressoux</t>
  </si>
  <si>
    <t>Brielen</t>
  </si>
  <si>
    <t>Broechem</t>
  </si>
  <si>
    <t>Broekom</t>
  </si>
  <si>
    <t>Brucargo</t>
  </si>
  <si>
    <t>Brugelette</t>
  </si>
  <si>
    <t>Brugge</t>
  </si>
  <si>
    <t>Brûly</t>
  </si>
  <si>
    <t>Brûly-de-Pesche</t>
  </si>
  <si>
    <t>Brunehaut</t>
  </si>
  <si>
    <t>Brussegem</t>
  </si>
  <si>
    <t>Brussel</t>
  </si>
  <si>
    <t>Brustem</t>
  </si>
  <si>
    <t>Bruxelles</t>
  </si>
  <si>
    <t>Bruyelle</t>
  </si>
  <si>
    <t>Brye</t>
  </si>
  <si>
    <t>Budingen</t>
  </si>
  <si>
    <t>Buggenhout</t>
  </si>
  <si>
    <t>Buissenal</t>
  </si>
  <si>
    <t>Buissonville</t>
  </si>
  <si>
    <t>Buizingen</t>
  </si>
  <si>
    <t>Buken</t>
  </si>
  <si>
    <t>Bullange</t>
  </si>
  <si>
    <t>Bûllingen</t>
  </si>
  <si>
    <t>Bulskamp</t>
  </si>
  <si>
    <t>Bunsbeek</t>
  </si>
  <si>
    <t>Burcht</t>
  </si>
  <si>
    <t>Burdinne</t>
  </si>
  <si>
    <t>Bure</t>
  </si>
  <si>
    <t>Burg-Reuland</t>
  </si>
  <si>
    <t>Burst</t>
  </si>
  <si>
    <t>Bury</t>
  </si>
  <si>
    <t>Butgenbach</t>
  </si>
  <si>
    <t>Bûtgenbach</t>
  </si>
  <si>
    <t>Buvingen</t>
  </si>
  <si>
    <t>Buvrinnes</t>
  </si>
  <si>
    <t>Buzenol</t>
  </si>
  <si>
    <t>Buzet</t>
  </si>
  <si>
    <t>Cadzand (NL)</t>
  </si>
  <si>
    <t>Callenelle</t>
  </si>
  <si>
    <t>Calonne</t>
  </si>
  <si>
    <t>Cambron-Casteau</t>
  </si>
  <si>
    <t>Cambron-Saint-Vincent</t>
  </si>
  <si>
    <t>Carcasonne</t>
  </si>
  <si>
    <t>Carlsbourg</t>
  </si>
  <si>
    <t>Carnières</t>
  </si>
  <si>
    <t>Casteau (Mons)</t>
  </si>
  <si>
    <t>Casteau (Soignies)</t>
  </si>
  <si>
    <t>Castillon</t>
  </si>
  <si>
    <t>Celles (Ht.)</t>
  </si>
  <si>
    <t>Celles (Lg.)</t>
  </si>
  <si>
    <t>Celles (Nam.)</t>
  </si>
  <si>
    <t>Cerexhe-Heuseux</t>
  </si>
  <si>
    <t>Cerfontaine</t>
  </si>
  <si>
    <t>Céroux-Mousty</t>
  </si>
  <si>
    <t>Chaineux</t>
  </si>
  <si>
    <t>Chairière</t>
  </si>
  <si>
    <t>Champion</t>
  </si>
  <si>
    <t>Champlon</t>
  </si>
  <si>
    <t>Chanly</t>
  </si>
  <si>
    <t>Chantemelle</t>
  </si>
  <si>
    <t>Chapelle-à-Oie</t>
  </si>
  <si>
    <t>Chapelle-à-Wattines</t>
  </si>
  <si>
    <t>Chapelle-lez-Herlaimont</t>
  </si>
  <si>
    <t>Chapon-Seraing</t>
  </si>
  <si>
    <t>Charleroi</t>
  </si>
  <si>
    <t>Charneux</t>
  </si>
  <si>
    <t>Chassepierre</t>
  </si>
  <si>
    <t>Chastre</t>
  </si>
  <si>
    <t>Chastrès</t>
  </si>
  <si>
    <t>Chastre-Villeroux-Blanmont</t>
  </si>
  <si>
    <t>Châtelet</t>
  </si>
  <si>
    <t>Châtelineau</t>
  </si>
  <si>
    <t>Châtillon</t>
  </si>
  <si>
    <t>Chaudfontaine</t>
  </si>
  <si>
    <t>Chaumont-Gistoux</t>
  </si>
  <si>
    <t>Chaussée-Notre-Dame-Louvigni</t>
  </si>
  <si>
    <t>Chênée</t>
  </si>
  <si>
    <t>Cherain</t>
  </si>
  <si>
    <t>Cheratte</t>
  </si>
  <si>
    <t>Chercq</t>
  </si>
  <si>
    <t>Chevetogne</t>
  </si>
  <si>
    <t>Chevron</t>
  </si>
  <si>
    <t>Chièvres</t>
  </si>
  <si>
    <t>Chimay</t>
  </si>
  <si>
    <t>Chiny</t>
  </si>
  <si>
    <t>Chokier</t>
  </si>
  <si>
    <t>Ciergnon</t>
  </si>
  <si>
    <t>Ciney</t>
  </si>
  <si>
    <t>Ciplet</t>
  </si>
  <si>
    <t>Ciply</t>
  </si>
  <si>
    <t>Clabecq</t>
  </si>
  <si>
    <t>Clairoix</t>
  </si>
  <si>
    <t>Clavier</t>
  </si>
  <si>
    <t>Clermont (Lg.)</t>
  </si>
  <si>
    <t>Clermont (Nam.)</t>
  </si>
  <si>
    <t>Clermont-sous-Huy</t>
  </si>
  <si>
    <t>Cognelée</t>
  </si>
  <si>
    <t>Colfontaine</t>
  </si>
  <si>
    <t>Comblain-au-Pont</t>
  </si>
  <si>
    <t>Comblain-Fairon</t>
  </si>
  <si>
    <t>Comblain-la-Tour</t>
  </si>
  <si>
    <t>Comines</t>
  </si>
  <si>
    <t>Comines-Warneton</t>
  </si>
  <si>
    <t>Conneux</t>
  </si>
  <si>
    <t>Corbais</t>
  </si>
  <si>
    <t>Corbion</t>
  </si>
  <si>
    <t>Cordes</t>
  </si>
  <si>
    <t>Corenne</t>
  </si>
  <si>
    <t>Cornesse</t>
  </si>
  <si>
    <t>Cornimont</t>
  </si>
  <si>
    <t>Corroy-le-Château</t>
  </si>
  <si>
    <t>Corroy-le-Grand</t>
  </si>
  <si>
    <t>Corswarem</t>
  </si>
  <si>
    <t>Cortil-Noirmont</t>
  </si>
  <si>
    <t>Cortil-Wodon</t>
  </si>
  <si>
    <t>Couillet</t>
  </si>
  <si>
    <t>Courcelles</t>
  </si>
  <si>
    <t>Courrière</t>
  </si>
  <si>
    <t>Cour-sur-Heure</t>
  </si>
  <si>
    <t>Court-Saint-Etienne</t>
  </si>
  <si>
    <t>Couthuin</t>
  </si>
  <si>
    <t>Coutisse</t>
  </si>
  <si>
    <t>Couture-Saint-Germain</t>
  </si>
  <si>
    <t>Couvin</t>
  </si>
  <si>
    <t>Cras-Avernas</t>
  </si>
  <si>
    <t>Crehen</t>
  </si>
  <si>
    <t>Crisnée</t>
  </si>
  <si>
    <t>Croix-lez-Rouveroy</t>
  </si>
  <si>
    <t>Crombach</t>
  </si>
  <si>
    <t>Crupet</t>
  </si>
  <si>
    <t>Cuesmes</t>
  </si>
  <si>
    <t>Cugnon</t>
  </si>
  <si>
    <t>Cul-des-Sarts</t>
  </si>
  <si>
    <t>Custinne</t>
  </si>
  <si>
    <t>Dadizele</t>
  </si>
  <si>
    <t>Dailly</t>
  </si>
  <si>
    <t>Daknam</t>
  </si>
  <si>
    <t>Dalhem</t>
  </si>
  <si>
    <t>Damme</t>
  </si>
  <si>
    <t>Dampicourt</t>
  </si>
  <si>
    <t>Dampremy</t>
  </si>
  <si>
    <t>Darion</t>
  </si>
  <si>
    <t>Daussois</t>
  </si>
  <si>
    <t>Daussoulx</t>
  </si>
  <si>
    <t>Dave</t>
  </si>
  <si>
    <t>Daverdisse</t>
  </si>
  <si>
    <t>De Haan</t>
  </si>
  <si>
    <t>De Klinge</t>
  </si>
  <si>
    <t>De Moeren</t>
  </si>
  <si>
    <t>De Panne</t>
  </si>
  <si>
    <t>De Pinte</t>
  </si>
  <si>
    <t>Deerlijk</t>
  </si>
  <si>
    <t>Deftinge</t>
  </si>
  <si>
    <t>Deinze</t>
  </si>
  <si>
    <t>Denderbelle</t>
  </si>
  <si>
    <t>Denderhoutem</t>
  </si>
  <si>
    <t>Denderleeuw</t>
  </si>
  <si>
    <t>Dendermonde</t>
  </si>
  <si>
    <t>Denderwindeke</t>
  </si>
  <si>
    <t>Denée</t>
  </si>
  <si>
    <t>Dentergem</t>
  </si>
  <si>
    <t>Dergneau</t>
  </si>
  <si>
    <t>Dessel</t>
  </si>
  <si>
    <t>Desselgem</t>
  </si>
  <si>
    <t>Destelbergen</t>
  </si>
  <si>
    <t>Desteldonk</t>
  </si>
  <si>
    <t>Detroit</t>
  </si>
  <si>
    <t>Deurle</t>
  </si>
  <si>
    <t>Deurne (Antwerpen)</t>
  </si>
  <si>
    <t>Deurne (Bt.)</t>
  </si>
  <si>
    <t>Deux-Acren</t>
  </si>
  <si>
    <t>Dhuy</t>
  </si>
  <si>
    <t>Diegem</t>
  </si>
  <si>
    <t>Diepenbeek</t>
  </si>
  <si>
    <t>Diest</t>
  </si>
  <si>
    <t>Diets-Heur</t>
  </si>
  <si>
    <t>Dikkebus</t>
  </si>
  <si>
    <t>Dikkele</t>
  </si>
  <si>
    <t>Dikkelvenne</t>
  </si>
  <si>
    <t>Diksmuide</t>
  </si>
  <si>
    <t>Dilbeek</t>
  </si>
  <si>
    <t>Dilsen</t>
  </si>
  <si>
    <t>Dinant</t>
  </si>
  <si>
    <t>Dion</t>
  </si>
  <si>
    <t>Dion-Valmont</t>
  </si>
  <si>
    <t>Dison</t>
  </si>
  <si>
    <t>Dochamps</t>
  </si>
  <si>
    <t>Doel</t>
  </si>
  <si>
    <t>Dohan</t>
  </si>
  <si>
    <t>Doische</t>
  </si>
  <si>
    <t>Dolembreux</t>
  </si>
  <si>
    <t>Donceel</t>
  </si>
  <si>
    <t>Dongelberg</t>
  </si>
  <si>
    <t>Donk</t>
  </si>
  <si>
    <t>Donstiennes</t>
  </si>
  <si>
    <t>Dorinne</t>
  </si>
  <si>
    <t>Dormaal</t>
  </si>
  <si>
    <t>Dottenijs</t>
  </si>
  <si>
    <t>Dottignies</t>
  </si>
  <si>
    <t>Dour</t>
  </si>
  <si>
    <t>Dourbes</t>
  </si>
  <si>
    <t>Dranouter</t>
  </si>
  <si>
    <t>Dréhance</t>
  </si>
  <si>
    <t>Driekapellen</t>
  </si>
  <si>
    <t>Drieslinter</t>
  </si>
  <si>
    <t>Drogenbos</t>
  </si>
  <si>
    <t>Drongen</t>
  </si>
  <si>
    <t>Dudzele</t>
  </si>
  <si>
    <t>Duffel</t>
  </si>
  <si>
    <t>Duisburg</t>
  </si>
  <si>
    <t>Duras</t>
  </si>
  <si>
    <t>Durbuy</t>
  </si>
  <si>
    <t>Durnal</t>
  </si>
  <si>
    <t>Dworp</t>
  </si>
  <si>
    <t>Eben-Emael</t>
  </si>
  <si>
    <t>Ebly</t>
  </si>
  <si>
    <t>Ecaussinnes</t>
  </si>
  <si>
    <t>Ecaussinnes-d'Enghien</t>
  </si>
  <si>
    <t>Ecaussinnes-Lalaing</t>
  </si>
  <si>
    <t>Edegem</t>
  </si>
  <si>
    <t>Edelare</t>
  </si>
  <si>
    <t>Edingen</t>
  </si>
  <si>
    <t>Eede (NL)</t>
  </si>
  <si>
    <t>Eeklo</t>
  </si>
  <si>
    <t>Eernegem</t>
  </si>
  <si>
    <t>Egem</t>
  </si>
  <si>
    <t>Eggewaartskapelle</t>
  </si>
  <si>
    <t>Eghezée</t>
  </si>
  <si>
    <t>Ehein (Engis)</t>
  </si>
  <si>
    <t>Ehein (Neupré)</t>
  </si>
  <si>
    <t>Eigenbilzen</t>
  </si>
  <si>
    <t>Eindhout</t>
  </si>
  <si>
    <t>Eine</t>
  </si>
  <si>
    <t>Eisden</t>
  </si>
  <si>
    <t>Eke</t>
  </si>
  <si>
    <t>Ekeren (Antwerpen)</t>
  </si>
  <si>
    <t>Eksaarde</t>
  </si>
  <si>
    <t>Eksel</t>
  </si>
  <si>
    <t>Elen</t>
  </si>
  <si>
    <t>Elene</t>
  </si>
  <si>
    <t>Elewijt</t>
  </si>
  <si>
    <t>Eliksem</t>
  </si>
  <si>
    <t>Elingen</t>
  </si>
  <si>
    <t>Ellemelle</t>
  </si>
  <si>
    <t>Ellezelles</t>
  </si>
  <si>
    <t>Ellignies-lez-Frasnes</t>
  </si>
  <si>
    <t>Ellignies-Sainte-Anne</t>
  </si>
  <si>
    <t>Ellikom</t>
  </si>
  <si>
    <t>Elouges</t>
  </si>
  <si>
    <t>Elsegem</t>
  </si>
  <si>
    <t>Elsenborn</t>
  </si>
  <si>
    <t>Elsene</t>
  </si>
  <si>
    <t>Elst</t>
  </si>
  <si>
    <t>Elverdinge</t>
  </si>
  <si>
    <t>Elversele</t>
  </si>
  <si>
    <t>Emblem</t>
  </si>
  <si>
    <t>Embourg</t>
  </si>
  <si>
    <t>Emelgem</t>
  </si>
  <si>
    <t>Emines</t>
  </si>
  <si>
    <t>Emptinne</t>
  </si>
  <si>
    <t>Ename</t>
  </si>
  <si>
    <t>Engelmanshoven</t>
  </si>
  <si>
    <t>Enghien</t>
  </si>
  <si>
    <t>Engis</t>
  </si>
  <si>
    <t>Enines</t>
  </si>
  <si>
    <t>Ensival</t>
  </si>
  <si>
    <t>Epinois</t>
  </si>
  <si>
    <t>Eppegem</t>
  </si>
  <si>
    <t>Eprave</t>
  </si>
  <si>
    <t>Erbaut</t>
  </si>
  <si>
    <t>Erbisoeul</t>
  </si>
  <si>
    <t>Ere</t>
  </si>
  <si>
    <t>Erembodegem</t>
  </si>
  <si>
    <t>Erembod-Terjoden</t>
  </si>
  <si>
    <t>Erezée</t>
  </si>
  <si>
    <t>Ermeton-sur-Biert</t>
  </si>
  <si>
    <t>Ernage</t>
  </si>
  <si>
    <t>Erneuville</t>
  </si>
  <si>
    <t>Ernonheid</t>
  </si>
  <si>
    <t>Erondegem</t>
  </si>
  <si>
    <t>Erpe</t>
  </si>
  <si>
    <t>Erpe-Mere</t>
  </si>
  <si>
    <t>Erpent</t>
  </si>
  <si>
    <t>Erpion</t>
  </si>
  <si>
    <t>Erps-kwerps</t>
  </si>
  <si>
    <t>Erquelinnes</t>
  </si>
  <si>
    <t>Erquennes</t>
  </si>
  <si>
    <t>Ertvelde</t>
  </si>
  <si>
    <t>Erwetegem</t>
  </si>
  <si>
    <t>Escanaffles</t>
  </si>
  <si>
    <t>Esen</t>
  </si>
  <si>
    <t>Esneux</t>
  </si>
  <si>
    <t>Espierres</t>
  </si>
  <si>
    <t>Espierres-Helchin</t>
  </si>
  <si>
    <t>Esplechin</t>
  </si>
  <si>
    <t>Esquelmes</t>
  </si>
  <si>
    <t>Essen</t>
  </si>
  <si>
    <t>Essene</t>
  </si>
  <si>
    <t>Estaimbourg</t>
  </si>
  <si>
    <t>Estaimpuis</t>
  </si>
  <si>
    <t>Esterholz</t>
  </si>
  <si>
    <t>Estinnes</t>
  </si>
  <si>
    <t>Estinnes-au-Mont</t>
  </si>
  <si>
    <t>Estinnes-au-Val</t>
  </si>
  <si>
    <t>Etalle</t>
  </si>
  <si>
    <t>Ethe</t>
  </si>
  <si>
    <t>Etikhove</t>
  </si>
  <si>
    <t>Ettelgem</t>
  </si>
  <si>
    <t>Etterbeek</t>
  </si>
  <si>
    <t>Eugies (Colfontaine)</t>
  </si>
  <si>
    <t>Eugies (Frameries)</t>
  </si>
  <si>
    <t>Eupen</t>
  </si>
  <si>
    <t>Evegnée</t>
  </si>
  <si>
    <t>Evelette</t>
  </si>
  <si>
    <t>Everbeek</t>
  </si>
  <si>
    <t>Everberg</t>
  </si>
  <si>
    <t>Evere</t>
  </si>
  <si>
    <t>Evergem</t>
  </si>
  <si>
    <t>Evregnies</t>
  </si>
  <si>
    <t>Evrehailles</t>
  </si>
  <si>
    <t>Eynatten</t>
  </si>
  <si>
    <t>Eysden (NL)</t>
  </si>
  <si>
    <t>Ezemaal</t>
  </si>
  <si>
    <t>Fagnolle</t>
  </si>
  <si>
    <t>Faimes</t>
  </si>
  <si>
    <t>Falaën</t>
  </si>
  <si>
    <t>Falisolle</t>
  </si>
  <si>
    <t>Fallais</t>
  </si>
  <si>
    <t>Falmagne</t>
  </si>
  <si>
    <t>Falmignoul</t>
  </si>
  <si>
    <t>Familleureux</t>
  </si>
  <si>
    <t>Farciennes</t>
  </si>
  <si>
    <t>Faulx-les-Tombes</t>
  </si>
  <si>
    <t>Fauroeulx</t>
  </si>
  <si>
    <t>Fauvillers</t>
  </si>
  <si>
    <t>Faymonville</t>
  </si>
  <si>
    <t>Fays-les-Veneurs</t>
  </si>
  <si>
    <t>Fayt-le-Franc</t>
  </si>
  <si>
    <t>Fayt-lez-Manage</t>
  </si>
  <si>
    <t>Felenne</t>
  </si>
  <si>
    <t>Feluy</t>
  </si>
  <si>
    <t>Feneur</t>
  </si>
  <si>
    <t>Fernelmont</t>
  </si>
  <si>
    <t>Ferrières</t>
  </si>
  <si>
    <t>Feschaux</t>
  </si>
  <si>
    <t>Fexhe-le-Haut-Clocher</t>
  </si>
  <si>
    <t>Fexhe-Slins</t>
  </si>
  <si>
    <t>Filot</t>
  </si>
  <si>
    <t>Finnevaux</t>
  </si>
  <si>
    <t>Fize-Fontaine</t>
  </si>
  <si>
    <t>Fize-le-Marsal</t>
  </si>
  <si>
    <t>Flamierge</t>
  </si>
  <si>
    <t>Flavion</t>
  </si>
  <si>
    <t>Flawinne</t>
  </si>
  <si>
    <t>Flémalle</t>
  </si>
  <si>
    <t>Flémalle-Grande</t>
  </si>
  <si>
    <t>Flémalle-Haute</t>
  </si>
  <si>
    <t>Flénu</t>
  </si>
  <si>
    <t>Fléron</t>
  </si>
  <si>
    <t>Fleurus</t>
  </si>
  <si>
    <t>Flobecq</t>
  </si>
  <si>
    <t>Flône</t>
  </si>
  <si>
    <t>Florée</t>
  </si>
  <si>
    <t>Floreffe</t>
  </si>
  <si>
    <t>Florennes</t>
  </si>
  <si>
    <t>Florenville</t>
  </si>
  <si>
    <t>Floriffoux</t>
  </si>
  <si>
    <t>Flostoy</t>
  </si>
  <si>
    <t>Focant</t>
  </si>
  <si>
    <t>Folx-les-Caves</t>
  </si>
  <si>
    <t>Fontaine-l'Evêque</t>
  </si>
  <si>
    <t>Fontaine-Valmont</t>
  </si>
  <si>
    <t>Fontenelle</t>
  </si>
  <si>
    <t>Fontenoille</t>
  </si>
  <si>
    <t>Fontenoy</t>
  </si>
  <si>
    <t>Fooz</t>
  </si>
  <si>
    <t>Forchies-la-Marche</t>
  </si>
  <si>
    <t>Forest</t>
  </si>
  <si>
    <t>Forest (Ht.)</t>
  </si>
  <si>
    <t>Forêt</t>
  </si>
  <si>
    <t>Forge-Philippe</t>
  </si>
  <si>
    <t>Forges</t>
  </si>
  <si>
    <t>Forrières</t>
  </si>
  <si>
    <t>Forville</t>
  </si>
  <si>
    <t>Fosse (Lg.)</t>
  </si>
  <si>
    <t>Fosses-la-Ville</t>
  </si>
  <si>
    <t>Fouleng</t>
  </si>
  <si>
    <t>Fourbechies</t>
  </si>
  <si>
    <t>Fouron-le-Comte</t>
  </si>
  <si>
    <t>Fourons</t>
  </si>
  <si>
    <t>Fouron-Saint-Martin</t>
  </si>
  <si>
    <t>Fouron-Saint-Pierre</t>
  </si>
  <si>
    <t>Foy-Notre-Dame</t>
  </si>
  <si>
    <t>Fraipont</t>
  </si>
  <si>
    <t>Fraire</t>
  </si>
  <si>
    <t>Fraiture</t>
  </si>
  <si>
    <t>Frameries</t>
  </si>
  <si>
    <t>Framont</t>
  </si>
  <si>
    <t>Franchimont</t>
  </si>
  <si>
    <t>Francorchamps</t>
  </si>
  <si>
    <t>Franc-Waret</t>
  </si>
  <si>
    <t>Franière</t>
  </si>
  <si>
    <t>Frasnes (Nam.)</t>
  </si>
  <si>
    <t>Frasnes-lez-Buissenal</t>
  </si>
  <si>
    <t>Frasnes-lez-Gosselies</t>
  </si>
  <si>
    <t>Freloux</t>
  </si>
  <si>
    <t>Freux</t>
  </si>
  <si>
    <t>Froidchapelle</t>
  </si>
  <si>
    <t>Froidfontaine</t>
  </si>
  <si>
    <t>Froidmont</t>
  </si>
  <si>
    <t>Fronville</t>
  </si>
  <si>
    <t>Froyennes</t>
  </si>
  <si>
    <t>Fumal</t>
  </si>
  <si>
    <t>Furfooz</t>
  </si>
  <si>
    <t>Furnaux</t>
  </si>
  <si>
    <t>Gaasbeek</t>
  </si>
  <si>
    <t>Gages</t>
  </si>
  <si>
    <t>Gallaix</t>
  </si>
  <si>
    <t>Galmaarden</t>
  </si>
  <si>
    <t>Ganshoren</t>
  </si>
  <si>
    <t>Gaurain-Ramecroix</t>
  </si>
  <si>
    <t>Gavere</t>
  </si>
  <si>
    <t>Gedinne</t>
  </si>
  <si>
    <t>Geel</t>
  </si>
  <si>
    <t>Geer</t>
  </si>
  <si>
    <t>Geest-Gérompont-Petit-Rosière</t>
  </si>
  <si>
    <t>Geetbets</t>
  </si>
  <si>
    <t>Gelbressée</t>
  </si>
  <si>
    <t>Gelinden</t>
  </si>
  <si>
    <t>Gellik</t>
  </si>
  <si>
    <t>Gelrode</t>
  </si>
  <si>
    <t>Geluveld</t>
  </si>
  <si>
    <t>Geluwe</t>
  </si>
  <si>
    <t>Gembes</t>
  </si>
  <si>
    <t>Gembloux</t>
  </si>
  <si>
    <t>Gemmenich</t>
  </si>
  <si>
    <t>Genappe</t>
  </si>
  <si>
    <t>Genk</t>
  </si>
  <si>
    <t>Genly</t>
  </si>
  <si>
    <t>Genoelselderen</t>
  </si>
  <si>
    <t>Gent</t>
  </si>
  <si>
    <t>Gentbrugge</t>
  </si>
  <si>
    <t>Gentinnes</t>
  </si>
  <si>
    <t>Genval</t>
  </si>
  <si>
    <t>Geraardsbergen</t>
  </si>
  <si>
    <t>Gerdingen</t>
  </si>
  <si>
    <t>Gerin</t>
  </si>
  <si>
    <t>Gérompont</t>
  </si>
  <si>
    <t>Gérouville</t>
  </si>
  <si>
    <t>Gerpinnes</t>
  </si>
  <si>
    <t>Gestel</t>
  </si>
  <si>
    <t>Gesves</t>
  </si>
  <si>
    <t>Ghislenghien</t>
  </si>
  <si>
    <t>Ghlin</t>
  </si>
  <si>
    <t>Ghoy</t>
  </si>
  <si>
    <t>Gibecq</t>
  </si>
  <si>
    <t>Gierle</t>
  </si>
  <si>
    <t>Gijverinkhove</t>
  </si>
  <si>
    <t>Gijzegem</t>
  </si>
  <si>
    <t>Gijzelbrechtegem</t>
  </si>
  <si>
    <t>Gijzenzele</t>
  </si>
  <si>
    <t>Gilly (Charleroi)</t>
  </si>
  <si>
    <t>Gimnée</t>
  </si>
  <si>
    <t>Gingelom</t>
  </si>
  <si>
    <t>Gistel</t>
  </si>
  <si>
    <t>Gits</t>
  </si>
  <si>
    <t>Givry</t>
  </si>
  <si>
    <t>Glabais</t>
  </si>
  <si>
    <t>Glabbeek(Zuurbemde)</t>
  </si>
  <si>
    <t>Glain</t>
  </si>
  <si>
    <t>Gleixhe</t>
  </si>
  <si>
    <t>Glimes</t>
  </si>
  <si>
    <t>Glons</t>
  </si>
  <si>
    <t>Gochenée</t>
  </si>
  <si>
    <t>Godarville</t>
  </si>
  <si>
    <t>Godinne</t>
  </si>
  <si>
    <t>Godveerdegem</t>
  </si>
  <si>
    <t>Goé</t>
  </si>
  <si>
    <t>Goeferdinge</t>
  </si>
  <si>
    <t>Goegnies-Chaussée</t>
  </si>
  <si>
    <t>Goesnes</t>
  </si>
  <si>
    <t>Goetsenhoven</t>
  </si>
  <si>
    <t>Gomzé-Andoumont</t>
  </si>
  <si>
    <t>Gondregnies</t>
  </si>
  <si>
    <t>Gonrieux</t>
  </si>
  <si>
    <t>Gontrode</t>
  </si>
  <si>
    <t>Gooik</t>
  </si>
  <si>
    <t>Gorsem</t>
  </si>
  <si>
    <t>Gors-Opleeuw</t>
  </si>
  <si>
    <t>Gosselies</t>
  </si>
  <si>
    <t>Gotem</t>
  </si>
  <si>
    <t>Gottem</t>
  </si>
  <si>
    <t>Gottignies</t>
  </si>
  <si>
    <t>Gougnies</t>
  </si>
  <si>
    <t>Gourdinne</t>
  </si>
  <si>
    <t>Goutroux</t>
  </si>
  <si>
    <t>Gouvy</t>
  </si>
  <si>
    <t>Gouy-lez-Piéton</t>
  </si>
  <si>
    <t>Gozée</t>
  </si>
  <si>
    <t>Grâce-Berleur</t>
  </si>
  <si>
    <t>Grâce-Hollogne</t>
  </si>
  <si>
    <t>Graide</t>
  </si>
  <si>
    <t>Grammene</t>
  </si>
  <si>
    <t>Grand-Axhe</t>
  </si>
  <si>
    <t>Grandglise</t>
  </si>
  <si>
    <t>Grand-Hallet</t>
  </si>
  <si>
    <t>Grand-Halleux</t>
  </si>
  <si>
    <t>Grandhan</t>
  </si>
  <si>
    <t>Grand-Leez</t>
  </si>
  <si>
    <t>Grand-Manil</t>
  </si>
  <si>
    <t>Grandmenil</t>
  </si>
  <si>
    <t>Grandmetz</t>
  </si>
  <si>
    <t>Grand-Rechain</t>
  </si>
  <si>
    <t>Grand-Reng</t>
  </si>
  <si>
    <t>Grandrieu</t>
  </si>
  <si>
    <t>Grand-Rosière-Hottomont</t>
  </si>
  <si>
    <t>Grandville</t>
  </si>
  <si>
    <t>Grandvoir</t>
  </si>
  <si>
    <t>Grapfontaine</t>
  </si>
  <si>
    <t>Graty</t>
  </si>
  <si>
    <t>Graux</t>
  </si>
  <si>
    <t>Grazen</t>
  </si>
  <si>
    <t>Grembergen</t>
  </si>
  <si>
    <t>Grez-Doiceau</t>
  </si>
  <si>
    <t>Grimbergen</t>
  </si>
  <si>
    <t>Grimminge</t>
  </si>
  <si>
    <t>Grivegnée</t>
  </si>
  <si>
    <t>Grobbendonk</t>
  </si>
  <si>
    <t>Groede (NL)</t>
  </si>
  <si>
    <t>Groot-Bijgaarden</t>
  </si>
  <si>
    <t>Groot-Gelmen</t>
  </si>
  <si>
    <t>Groot-Loon</t>
  </si>
  <si>
    <t>Grosage</t>
  </si>
  <si>
    <t>Gros-Fays</t>
  </si>
  <si>
    <t>Grossküdde (DE)</t>
  </si>
  <si>
    <t>Grote-Brogel</t>
  </si>
  <si>
    <t>Grotenberge</t>
  </si>
  <si>
    <t>Grote-Spouwen</t>
  </si>
  <si>
    <t>Grubbenvorst</t>
  </si>
  <si>
    <t>Gruitrode</t>
  </si>
  <si>
    <t>Grune</t>
  </si>
  <si>
    <t>Grupont</t>
  </si>
  <si>
    <t>Guignies</t>
  </si>
  <si>
    <t>Guigoven</t>
  </si>
  <si>
    <t>Guirsch</t>
  </si>
  <si>
    <t>Gullegem</t>
  </si>
  <si>
    <t>Gutschoven</t>
  </si>
  <si>
    <t>Haacht</t>
  </si>
  <si>
    <t>Haaltert</t>
  </si>
  <si>
    <t>Haasdonk</t>
  </si>
  <si>
    <t>Haasrode</t>
  </si>
  <si>
    <t>Habay</t>
  </si>
  <si>
    <t>Habay-la-Neuve</t>
  </si>
  <si>
    <t>Habay-la-Vieille</t>
  </si>
  <si>
    <t>Habergy</t>
  </si>
  <si>
    <t>Haccourt</t>
  </si>
  <si>
    <t>Hachy</t>
  </si>
  <si>
    <t>Hacquegnies</t>
  </si>
  <si>
    <t>Haillot</t>
  </si>
  <si>
    <t>Haine-Saint-Paul</t>
  </si>
  <si>
    <t>Haine-Saint-Pierre</t>
  </si>
  <si>
    <t>Hainin</t>
  </si>
  <si>
    <t>Hakendover</t>
  </si>
  <si>
    <t>Halanzy</t>
  </si>
  <si>
    <t>Halen</t>
  </si>
  <si>
    <t>Hallaar</t>
  </si>
  <si>
    <t>Halle</t>
  </si>
  <si>
    <t>Halle (Kempen)</t>
  </si>
  <si>
    <t>Halle-Booienhoven</t>
  </si>
  <si>
    <t>Halleux</t>
  </si>
  <si>
    <t>Halma</t>
  </si>
  <si>
    <t>Halmaal</t>
  </si>
  <si>
    <t>Haltinne</t>
  </si>
  <si>
    <t>Ham</t>
  </si>
  <si>
    <t>Hamipré</t>
  </si>
  <si>
    <t>Hamme (Bt.)</t>
  </si>
  <si>
    <t>Hamme (O.-Vl.)</t>
  </si>
  <si>
    <t>Hamme-Mille</t>
  </si>
  <si>
    <t>Hamoir</t>
  </si>
  <si>
    <t>Hamois</t>
  </si>
  <si>
    <t>Hamont</t>
  </si>
  <si>
    <t>Hamont-Achel</t>
  </si>
  <si>
    <t>Hampteau</t>
  </si>
  <si>
    <t>Ham-sur-Heure</t>
  </si>
  <si>
    <t>Ham-sur-Heure/Nalinnes</t>
  </si>
  <si>
    <t>Ham-sur-Sambre</t>
  </si>
  <si>
    <t>Handzame</t>
  </si>
  <si>
    <t>Haneffe</t>
  </si>
  <si>
    <t>Hannêche</t>
  </si>
  <si>
    <t>Hannut</t>
  </si>
  <si>
    <t>Hanret</t>
  </si>
  <si>
    <t>Hansbeke</t>
  </si>
  <si>
    <t>Han-sur-Lesse</t>
  </si>
  <si>
    <t>Hantes-Wihéries</t>
  </si>
  <si>
    <t>Hanzinelle</t>
  </si>
  <si>
    <t>Hanzinne</t>
  </si>
  <si>
    <t>Harchies</t>
  </si>
  <si>
    <t>Harelbeke</t>
  </si>
  <si>
    <t>Haren (Borgloon)</t>
  </si>
  <si>
    <t>Haren (Tongeren)</t>
  </si>
  <si>
    <t>Hargimont</t>
  </si>
  <si>
    <t>Harmignies</t>
  </si>
  <si>
    <t>Harnoncourt</t>
  </si>
  <si>
    <t>Harre</t>
  </si>
  <si>
    <t>Harsin</t>
  </si>
  <si>
    <t>Harveng</t>
  </si>
  <si>
    <t>Harzé</t>
  </si>
  <si>
    <t>Hasselt</t>
  </si>
  <si>
    <t>Hastière</t>
  </si>
  <si>
    <t>Hastière-Lavaux</t>
  </si>
  <si>
    <t>Hastière-par-Delà</t>
  </si>
  <si>
    <t>Hatrival</t>
  </si>
  <si>
    <t>Haulchin</t>
  </si>
  <si>
    <t>Hauset</t>
  </si>
  <si>
    <t>Haut-Fays</t>
  </si>
  <si>
    <t>Haut-Ittre</t>
  </si>
  <si>
    <t>Haut-le-Wastia</t>
  </si>
  <si>
    <t>Hautrage</t>
  </si>
  <si>
    <t>Havay</t>
  </si>
  <si>
    <t>Havelange</t>
  </si>
  <si>
    <t>Haversin</t>
  </si>
  <si>
    <t>Havinnes</t>
  </si>
  <si>
    <t>Havré</t>
  </si>
  <si>
    <t>Hechtel</t>
  </si>
  <si>
    <t>Heer</t>
  </si>
  <si>
    <t>Heers</t>
  </si>
  <si>
    <t>Hees</t>
  </si>
  <si>
    <t>Heestert</t>
  </si>
  <si>
    <t>Heffen</t>
  </si>
  <si>
    <t>Heikruis</t>
  </si>
  <si>
    <t>Heille (NL)</t>
  </si>
  <si>
    <t>Heindonk</t>
  </si>
  <si>
    <t>Heinsch</t>
  </si>
  <si>
    <t>Heist-aan-Zee</t>
  </si>
  <si>
    <t>Heist-Op-Den-Berg</t>
  </si>
  <si>
    <t>Hekelgem</t>
  </si>
  <si>
    <t>Heks</t>
  </si>
  <si>
    <t>Helchin</t>
  </si>
  <si>
    <t>Helchteren</t>
  </si>
  <si>
    <t>Heldergem</t>
  </si>
  <si>
    <t>Hélécine</t>
  </si>
  <si>
    <t>Helen-Bos</t>
  </si>
  <si>
    <t>Helkijn</t>
  </si>
  <si>
    <t>Hellebecq</t>
  </si>
  <si>
    <t>Hemelveerdegem</t>
  </si>
  <si>
    <t>Hemiksem</t>
  </si>
  <si>
    <t>Hemptinne (Fernelmont)</t>
  </si>
  <si>
    <t>Hemptinne-lez-Florennes</t>
  </si>
  <si>
    <t>Hendrieken</t>
  </si>
  <si>
    <t>Henegouwen</t>
  </si>
  <si>
    <t>Henis</t>
  </si>
  <si>
    <t>Hennuyères</t>
  </si>
  <si>
    <t>Henri-Chapelle</t>
  </si>
  <si>
    <t>Henripont</t>
  </si>
  <si>
    <t>Hensies</t>
  </si>
  <si>
    <t>Heppen</t>
  </si>
  <si>
    <t>Heppenbach</t>
  </si>
  <si>
    <t>Heppignies</t>
  </si>
  <si>
    <t>Herbeumont</t>
  </si>
  <si>
    <t>Herchies</t>
  </si>
  <si>
    <t>Herderen</t>
  </si>
  <si>
    <t>Herdersem</t>
  </si>
  <si>
    <t>Herent</t>
  </si>
  <si>
    <t>Herentals</t>
  </si>
  <si>
    <t>Herenthout</t>
  </si>
  <si>
    <t>Herfelingen</t>
  </si>
  <si>
    <t>Hergenrath</t>
  </si>
  <si>
    <t>Hérinnes-lez-Pecq</t>
  </si>
  <si>
    <t>Herk-de-Stad</t>
  </si>
  <si>
    <t>Hermalle-sous-Argenteau</t>
  </si>
  <si>
    <t>Hermalle-sous-Huy</t>
  </si>
  <si>
    <t>Hermée</t>
  </si>
  <si>
    <t>Hermeton-sur-Meuse</t>
  </si>
  <si>
    <t>Herne</t>
  </si>
  <si>
    <t>Héron</t>
  </si>
  <si>
    <t>Herquegies</t>
  </si>
  <si>
    <t>Herseaux</t>
  </si>
  <si>
    <t>Herselt</t>
  </si>
  <si>
    <t>Herstal</t>
  </si>
  <si>
    <t>Herstappe</t>
  </si>
  <si>
    <t>Hertain</t>
  </si>
  <si>
    <t>Herten</t>
  </si>
  <si>
    <t>Hertsberge</t>
  </si>
  <si>
    <t>Herve</t>
  </si>
  <si>
    <t>Herzele</t>
  </si>
  <si>
    <t>Heule</t>
  </si>
  <si>
    <t>Heure (Nam.)</t>
  </si>
  <si>
    <t>Heure-le-Romain</t>
  </si>
  <si>
    <t>Heurne</t>
  </si>
  <si>
    <t>Heusden (Limb.)</t>
  </si>
  <si>
    <t>Heusden (O.-Vl.)</t>
  </si>
  <si>
    <t>Heusden-Zolder</t>
  </si>
  <si>
    <t>Heusegem</t>
  </si>
  <si>
    <t>Heusy</t>
  </si>
  <si>
    <t>Hever</t>
  </si>
  <si>
    <t>Heverlee</t>
  </si>
  <si>
    <t>Hévillers</t>
  </si>
  <si>
    <t>Heyd</t>
  </si>
  <si>
    <t>Hillegem</t>
  </si>
  <si>
    <t>Hingene</t>
  </si>
  <si>
    <t>Hingeon</t>
  </si>
  <si>
    <t>Hives</t>
  </si>
  <si>
    <t>Hoboken (Antwerpen)</t>
  </si>
  <si>
    <t>Hodeige</t>
  </si>
  <si>
    <t>Hodister</t>
  </si>
  <si>
    <t>Hody</t>
  </si>
  <si>
    <t>Hoegaarden</t>
  </si>
  <si>
    <t>Hoeilaart</t>
  </si>
  <si>
    <t>Hoek (NL)</t>
  </si>
  <si>
    <t>Hoeke</t>
  </si>
  <si>
    <t>Hoelbeek</t>
  </si>
  <si>
    <t>Hoeleden</t>
  </si>
  <si>
    <t>Hoepertingen</t>
  </si>
  <si>
    <t>Hoeselt</t>
  </si>
  <si>
    <t>Hoevenen</t>
  </si>
  <si>
    <t>Hofstade (Bt.)</t>
  </si>
  <si>
    <t>Hofstade (O.-Vl.)</t>
  </si>
  <si>
    <t>Hogne</t>
  </si>
  <si>
    <t>Hognoul</t>
  </si>
  <si>
    <t>Hollain</t>
  </si>
  <si>
    <t>Hollange</t>
  </si>
  <si>
    <t>Hollebeke</t>
  </si>
  <si>
    <t>Hollogne-aux-Pierres</t>
  </si>
  <si>
    <t>Hollogne-sur-Geer</t>
  </si>
  <si>
    <t>Holsbeek</t>
  </si>
  <si>
    <t>Hombeek</t>
  </si>
  <si>
    <t>Hombourg</t>
  </si>
  <si>
    <t>Hompré</t>
  </si>
  <si>
    <t>Hondelange</t>
  </si>
  <si>
    <t>Honnay</t>
  </si>
  <si>
    <t>Honnelles</t>
  </si>
  <si>
    <t>Hoofdplaat (NL)</t>
  </si>
  <si>
    <t>Hooglede</t>
  </si>
  <si>
    <t>Hoogstade</t>
  </si>
  <si>
    <t>Hoogstraten</t>
  </si>
  <si>
    <t>Horebeke</t>
  </si>
  <si>
    <t>Horion-Hozémont</t>
  </si>
  <si>
    <t>Hornu</t>
  </si>
  <si>
    <t>Horpmaal</t>
  </si>
  <si>
    <t>Horrues</t>
  </si>
  <si>
    <t>Hotton</t>
  </si>
  <si>
    <t>Houdemont</t>
  </si>
  <si>
    <t>Houdeng-Aimeries</t>
  </si>
  <si>
    <t>Houdeng-Goegnies</t>
  </si>
  <si>
    <t>Houdremont</t>
  </si>
  <si>
    <t>Houffalize</t>
  </si>
  <si>
    <t>Hour</t>
  </si>
  <si>
    <t>Housse</t>
  </si>
  <si>
    <t>Houtaing</t>
  </si>
  <si>
    <t>Houtain-le-Val</t>
  </si>
  <si>
    <t>Houtain-Saint-Siméon</t>
  </si>
  <si>
    <t>Houtave</t>
  </si>
  <si>
    <t>Houtem (W.-Vl.)</t>
  </si>
  <si>
    <t>Houthalen</t>
  </si>
  <si>
    <t>Houthalen-Helchteren</t>
  </si>
  <si>
    <t>Houthem (Comines)</t>
  </si>
  <si>
    <t>Houthulst</t>
  </si>
  <si>
    <t>Houtvenne</t>
  </si>
  <si>
    <t>Houwaart</t>
  </si>
  <si>
    <t>Houx</t>
  </si>
  <si>
    <t>Houyet</t>
  </si>
  <si>
    <t>Hove</t>
  </si>
  <si>
    <t>Hoves (Ht.)</t>
  </si>
  <si>
    <t>Howardries</t>
  </si>
  <si>
    <t>Huccorgne</t>
  </si>
  <si>
    <t>Huise</t>
  </si>
  <si>
    <t>Huissignies</t>
  </si>
  <si>
    <t>Huizingen</t>
  </si>
  <si>
    <t>Huldenberg</t>
  </si>
  <si>
    <t>Hull</t>
  </si>
  <si>
    <t>Hulshout</t>
  </si>
  <si>
    <t>Hulsonniaux</t>
  </si>
  <si>
    <t>Hulste</t>
  </si>
  <si>
    <t>Humain</t>
  </si>
  <si>
    <t>Humbeek</t>
  </si>
  <si>
    <t>Hundelgem</t>
  </si>
  <si>
    <t>Huppaye</t>
  </si>
  <si>
    <t>Huy</t>
  </si>
  <si>
    <t>Hyon</t>
  </si>
  <si>
    <t>Ichtegem</t>
  </si>
  <si>
    <t>Iddergem</t>
  </si>
  <si>
    <t>Idegem</t>
  </si>
  <si>
    <t>Ieper</t>
  </si>
  <si>
    <t>Ijzendijke (NL)</t>
  </si>
  <si>
    <t>Impe</t>
  </si>
  <si>
    <t>Incourt</t>
  </si>
  <si>
    <t>Ingelmunster</t>
  </si>
  <si>
    <t>Ingooigem</t>
  </si>
  <si>
    <t>Irchonwelz</t>
  </si>
  <si>
    <t>Isières</t>
  </si>
  <si>
    <t>Isnes</t>
  </si>
  <si>
    <t>Itegem</t>
  </si>
  <si>
    <t>Itterbeek</t>
  </si>
  <si>
    <t>Ittre</t>
  </si>
  <si>
    <t>Ivoz-Ramet</t>
  </si>
  <si>
    <t>Ixelles</t>
  </si>
  <si>
    <t>Izegem</t>
  </si>
  <si>
    <t>Izel</t>
  </si>
  <si>
    <t>Izenberge</t>
  </si>
  <si>
    <t>Izier</t>
  </si>
  <si>
    <t>Jabbeke</t>
  </si>
  <si>
    <t>Jalhay</t>
  </si>
  <si>
    <t>Jallet</t>
  </si>
  <si>
    <t>Jamagne</t>
  </si>
  <si>
    <t>Jambes (Namur)</t>
  </si>
  <si>
    <t>Jamiolle</t>
  </si>
  <si>
    <t>Jamioulx</t>
  </si>
  <si>
    <t>Jamoigne</t>
  </si>
  <si>
    <t>Jandrain-Jandrenouille</t>
  </si>
  <si>
    <t>Jauche</t>
  </si>
  <si>
    <t>Jauchelette</t>
  </si>
  <si>
    <t>Javingue</t>
  </si>
  <si>
    <t>Jehay</t>
  </si>
  <si>
    <t>Jehonville</t>
  </si>
  <si>
    <t>Jemappes</t>
  </si>
  <si>
    <t>Jemelle</t>
  </si>
  <si>
    <t>Jemeppe-sur-Meuse</t>
  </si>
  <si>
    <t>Jemeppe-sur-Sambre</t>
  </si>
  <si>
    <t>Jeneffe (Lg.)</t>
  </si>
  <si>
    <t>Jeneffe (Nam.)</t>
  </si>
  <si>
    <t>Jesseren</t>
  </si>
  <si>
    <t>Jette</t>
  </si>
  <si>
    <t>Jeuk</t>
  </si>
  <si>
    <t>Jodoigne</t>
  </si>
  <si>
    <t>Jodoigne-Souveraine</t>
  </si>
  <si>
    <t>Jollain-Merlin</t>
  </si>
  <si>
    <t>Joncret</t>
  </si>
  <si>
    <t>Julémont</t>
  </si>
  <si>
    <t>Jumet (Charleroi)</t>
  </si>
  <si>
    <t>Jupille-sur-Meuse</t>
  </si>
  <si>
    <t>Juprelle</t>
  </si>
  <si>
    <t>Jurbise</t>
  </si>
  <si>
    <t>Juseret</t>
  </si>
  <si>
    <t>Kaaskerke</t>
  </si>
  <si>
    <t>Kachtem</t>
  </si>
  <si>
    <t>Kaggevinne</t>
  </si>
  <si>
    <t>Kain (Tournai)</t>
  </si>
  <si>
    <t>Kalken</t>
  </si>
  <si>
    <t>Kallo (Beveren-Waas)</t>
  </si>
  <si>
    <t>Kallo (Kieldrecht)</t>
  </si>
  <si>
    <t>Kalmthout</t>
  </si>
  <si>
    <t>Kampenhout</t>
  </si>
  <si>
    <t>Kanegem</t>
  </si>
  <si>
    <t>Kanne</t>
  </si>
  <si>
    <t>Kapellen (Antw.)</t>
  </si>
  <si>
    <t>Kapellen (Bt.)</t>
  </si>
  <si>
    <t>Kapelle-op-den-Bos</t>
  </si>
  <si>
    <t>Kaprijke</t>
  </si>
  <si>
    <t>Kaster</t>
  </si>
  <si>
    <t>Kasterlee</t>
  </si>
  <si>
    <t>Kattem</t>
  </si>
  <si>
    <t>Kaulille</t>
  </si>
  <si>
    <t>Keerbergen</t>
  </si>
  <si>
    <t>Keiem</t>
  </si>
  <si>
    <t>Kelmis</t>
  </si>
  <si>
    <t>Kemexhe</t>
  </si>
  <si>
    <t>Kemmel</t>
  </si>
  <si>
    <t>Kemzeke</t>
  </si>
  <si>
    <t>Kerkhove</t>
  </si>
  <si>
    <t>Kerkom</t>
  </si>
  <si>
    <t>Kerkom-bij-Sint-Truiden</t>
  </si>
  <si>
    <t>Kerksken</t>
  </si>
  <si>
    <t>Kermt</t>
  </si>
  <si>
    <t>Kerniel</t>
  </si>
  <si>
    <t>Kersbeek-Miskom</t>
  </si>
  <si>
    <t>Kessel</t>
  </si>
  <si>
    <t>Kessel-Lo</t>
  </si>
  <si>
    <t>Kessenich</t>
  </si>
  <si>
    <t>Kester</t>
  </si>
  <si>
    <t>Kettenis</t>
  </si>
  <si>
    <t>Keumiée</t>
  </si>
  <si>
    <t>Kieldrecht (Beveren)</t>
  </si>
  <si>
    <t>Kinrooi</t>
  </si>
  <si>
    <t>Kleine-Brogel</t>
  </si>
  <si>
    <t>Kleine-Spouwen</t>
  </si>
  <si>
    <t>Klein-Gelmen</t>
  </si>
  <si>
    <t>Klemskerke</t>
  </si>
  <si>
    <t>Klerken</t>
  </si>
  <si>
    <t>Kluisbergen</t>
  </si>
  <si>
    <t>Kluizen</t>
  </si>
  <si>
    <t>Knesselare</t>
  </si>
  <si>
    <t>Knokke</t>
  </si>
  <si>
    <t>Knokke-Heist</t>
  </si>
  <si>
    <t>Kobbegem</t>
  </si>
  <si>
    <t>Koekelare</t>
  </si>
  <si>
    <t>Koekelberg</t>
  </si>
  <si>
    <t>Koersel</t>
  </si>
  <si>
    <t>Koksijde</t>
  </si>
  <si>
    <t>Kolmont (Borgloon)</t>
  </si>
  <si>
    <t>Kolmont (Tongeren)</t>
  </si>
  <si>
    <t>Komen</t>
  </si>
  <si>
    <t>Komen-Waasten</t>
  </si>
  <si>
    <t>Koningshooikt</t>
  </si>
  <si>
    <t>Koninksem</t>
  </si>
  <si>
    <t>Kontich</t>
  </si>
  <si>
    <t>Kooigem</t>
  </si>
  <si>
    <t>Koolkerke</t>
  </si>
  <si>
    <t>Koolskamp</t>
  </si>
  <si>
    <t>Korbeek-Dijle</t>
  </si>
  <si>
    <t>Korbeek-Lo</t>
  </si>
  <si>
    <t>Kortemark</t>
  </si>
  <si>
    <t>Kortenaken</t>
  </si>
  <si>
    <t>Kortenberg</t>
  </si>
  <si>
    <t>Kortessem</t>
  </si>
  <si>
    <t>Kortijs</t>
  </si>
  <si>
    <t>Kortrijk</t>
  </si>
  <si>
    <t>Kortrijk-Dutsel</t>
  </si>
  <si>
    <t>Kozen</t>
  </si>
  <si>
    <t>Kraainem</t>
  </si>
  <si>
    <t>Krombeke</t>
  </si>
  <si>
    <t>Kruibeke</t>
  </si>
  <si>
    <t>Kruishoofd (NL)</t>
  </si>
  <si>
    <t>Kruishoutem</t>
  </si>
  <si>
    <t>Kumtich</t>
  </si>
  <si>
    <t>Kuringen</t>
  </si>
  <si>
    <t>Kuttekoven</t>
  </si>
  <si>
    <t>Kuurne</t>
  </si>
  <si>
    <t>Kwaadmechelen</t>
  </si>
  <si>
    <t>Kwaremont</t>
  </si>
  <si>
    <t>La Bouverie</t>
  </si>
  <si>
    <t>La Calamine</t>
  </si>
  <si>
    <t>La Glanerie</t>
  </si>
  <si>
    <t>La Gleize</t>
  </si>
  <si>
    <t>La Hestre</t>
  </si>
  <si>
    <t>La Hulpe</t>
  </si>
  <si>
    <t>La Louvière</t>
  </si>
  <si>
    <t>La Reid</t>
  </si>
  <si>
    <t>La Roche-en-Ardenne</t>
  </si>
  <si>
    <t>La Salle</t>
  </si>
  <si>
    <t>Laar</t>
  </si>
  <si>
    <t>Laarne</t>
  </si>
  <si>
    <t>Labuissière</t>
  </si>
  <si>
    <t>Lacuisine</t>
  </si>
  <si>
    <t>Ladeuze</t>
  </si>
  <si>
    <t>Laforêt</t>
  </si>
  <si>
    <t>Lage Landen</t>
  </si>
  <si>
    <t>Lahamaide</t>
  </si>
  <si>
    <t>Lamain</t>
  </si>
  <si>
    <t>Lambermont</t>
  </si>
  <si>
    <t>Lambusart</t>
  </si>
  <si>
    <t>Lamine</t>
  </si>
  <si>
    <t>Lamontzée</t>
  </si>
  <si>
    <t>Lamorteau</t>
  </si>
  <si>
    <t>Lampernisse</t>
  </si>
  <si>
    <t>Lanaken</t>
  </si>
  <si>
    <t>Lanaye</t>
  </si>
  <si>
    <t>Landegem</t>
  </si>
  <si>
    <t>Landelies</t>
  </si>
  <si>
    <t>Landen</t>
  </si>
  <si>
    <t>Landenne</t>
  </si>
  <si>
    <t>Landskouter</t>
  </si>
  <si>
    <t>Land-van-Aalst</t>
  </si>
  <si>
    <t>Land-van-Dendermonde</t>
  </si>
  <si>
    <t>Land-van-Waas</t>
  </si>
  <si>
    <t>Laneffe</t>
  </si>
  <si>
    <t>Langdorp</t>
  </si>
  <si>
    <t>Langemark</t>
  </si>
  <si>
    <t>Langemark-Poelkapelle</t>
  </si>
  <si>
    <t>Lanklaar</t>
  </si>
  <si>
    <t>Lanquesaint</t>
  </si>
  <si>
    <t>Lantin</t>
  </si>
  <si>
    <t>Lantremange</t>
  </si>
  <si>
    <t>Laplaigne</t>
  </si>
  <si>
    <t>Lapscheure</t>
  </si>
  <si>
    <t>Lasne</t>
  </si>
  <si>
    <t>Lasne-Chapelle-Saint-Lambert</t>
  </si>
  <si>
    <t>Lathuy</t>
  </si>
  <si>
    <t>Latinne</t>
  </si>
  <si>
    <t>Latour</t>
  </si>
  <si>
    <t>Lauw</t>
  </si>
  <si>
    <t>Lauwe</t>
  </si>
  <si>
    <t>Lavacherie</t>
  </si>
  <si>
    <t>Lavaux-Sainte-Anne</t>
  </si>
  <si>
    <t>Lavoir</t>
  </si>
  <si>
    <t>Le Mesnil</t>
  </si>
  <si>
    <t>Le Roeulx</t>
  </si>
  <si>
    <t>Le Roux</t>
  </si>
  <si>
    <t>Lebbeke</t>
  </si>
  <si>
    <t>L'Ecluse</t>
  </si>
  <si>
    <t>Lede</t>
  </si>
  <si>
    <t>Ledeberg (Gent)</t>
  </si>
  <si>
    <t>Ledegem</t>
  </si>
  <si>
    <t>Leefdaal</t>
  </si>
  <si>
    <t>Leerbeek</t>
  </si>
  <si>
    <t>Leernes</t>
  </si>
  <si>
    <t>Leers-et-Fosteau</t>
  </si>
  <si>
    <t>Leers-Nord</t>
  </si>
  <si>
    <t>Leest</t>
  </si>
  <si>
    <t>Leeuwergem</t>
  </si>
  <si>
    <t>Leffinge</t>
  </si>
  <si>
    <t>Léglise</t>
  </si>
  <si>
    <t>Leignon</t>
  </si>
  <si>
    <t>Leisele</t>
  </si>
  <si>
    <t>Leke</t>
  </si>
  <si>
    <t>Lembeek</t>
  </si>
  <si>
    <t>Lembeke</t>
  </si>
  <si>
    <t>Lemberge</t>
  </si>
  <si>
    <t>Lendelede</t>
  </si>
  <si>
    <t>Lennik</t>
  </si>
  <si>
    <t>Lens</t>
  </si>
  <si>
    <t>Lens-Saint-Remy</t>
  </si>
  <si>
    <t>Lens-Saint-Servais</t>
  </si>
  <si>
    <t>Lens-sur-Geer</t>
  </si>
  <si>
    <t>Leopoldsburg</t>
  </si>
  <si>
    <t>Les Avins</t>
  </si>
  <si>
    <t>Les Bulles</t>
  </si>
  <si>
    <t>Les Hayons</t>
  </si>
  <si>
    <t>Les Waleffes</t>
  </si>
  <si>
    <t>L'Escaillère</t>
  </si>
  <si>
    <t>Lesdain</t>
  </si>
  <si>
    <t>Lessines</t>
  </si>
  <si>
    <t>Lessive</t>
  </si>
  <si>
    <t>Lesterny</t>
  </si>
  <si>
    <t>Lesve</t>
  </si>
  <si>
    <t>Lettelingen</t>
  </si>
  <si>
    <t>Letterhoutem</t>
  </si>
  <si>
    <t>Leugnies</t>
  </si>
  <si>
    <t>Leupegem</t>
  </si>
  <si>
    <t>Leut</t>
  </si>
  <si>
    <t>Leuven</t>
  </si>
  <si>
    <t>Leuze (Nam.)</t>
  </si>
  <si>
    <t>Leuze-en-Hainaut</t>
  </si>
  <si>
    <t>Leval-Chaudeville</t>
  </si>
  <si>
    <t>Leval-Trahegnies</t>
  </si>
  <si>
    <t>Liberchies</t>
  </si>
  <si>
    <t>Libin</t>
  </si>
  <si>
    <t>Libramont-Chevigny</t>
  </si>
  <si>
    <t>Lichtaart</t>
  </si>
  <si>
    <t>Lichtervelde</t>
  </si>
  <si>
    <t>Liedekerke</t>
  </si>
  <si>
    <t>Lieferinge</t>
  </si>
  <si>
    <t>Liège</t>
  </si>
  <si>
    <t>Lier</t>
  </si>
  <si>
    <t>Lierde</t>
  </si>
  <si>
    <t>Lierneux</t>
  </si>
  <si>
    <t>Liernu</t>
  </si>
  <si>
    <t>Liers</t>
  </si>
  <si>
    <t>Liezele</t>
  </si>
  <si>
    <t>Ligne</t>
  </si>
  <si>
    <t>Ligney</t>
  </si>
  <si>
    <t>Ligny</t>
  </si>
  <si>
    <t>Lille</t>
  </si>
  <si>
    <t>Lillo</t>
  </si>
  <si>
    <t>Lillois-Witterzée</t>
  </si>
  <si>
    <t>Limal</t>
  </si>
  <si>
    <t>Limbourg</t>
  </si>
  <si>
    <t>Limelette</t>
  </si>
  <si>
    <t>Limerlé</t>
  </si>
  <si>
    <t>Limont</t>
  </si>
  <si>
    <t>Lincent</t>
  </si>
  <si>
    <t>Linden</t>
  </si>
  <si>
    <t>Linkebeek</t>
  </si>
  <si>
    <t>Linkhout</t>
  </si>
  <si>
    <t>Linsmeau</t>
  </si>
  <si>
    <t>Lint</t>
  </si>
  <si>
    <t>Linter</t>
  </si>
  <si>
    <t>Lippelo</t>
  </si>
  <si>
    <t>Lisogne</t>
  </si>
  <si>
    <t>Lissewege</t>
  </si>
  <si>
    <t>Lives-sur-Meuse</t>
  </si>
  <si>
    <t>Lixhe</t>
  </si>
  <si>
    <t>Lo</t>
  </si>
  <si>
    <t>Lobbes</t>
  </si>
  <si>
    <t>Lochristi</t>
  </si>
  <si>
    <t>Lodelinsart</t>
  </si>
  <si>
    <t>Loenhout</t>
  </si>
  <si>
    <t>Loker</t>
  </si>
  <si>
    <t>Lokeren</t>
  </si>
  <si>
    <t>Loksbergen</t>
  </si>
  <si>
    <t>Lombardsijde</t>
  </si>
  <si>
    <t>Lombise</t>
  </si>
  <si>
    <t>Lommel</t>
  </si>
  <si>
    <t>Lommersweiler</t>
  </si>
  <si>
    <t>Lompret/P&gt;</t>
  </si>
  <si>
    <t>Lomprez</t>
  </si>
  <si>
    <t>Loncin</t>
  </si>
  <si>
    <t>Londerzeel</t>
  </si>
  <si>
    <t>Longchamps (Lux.)</t>
  </si>
  <si>
    <t>Longchamps (Nam.)</t>
  </si>
  <si>
    <t>Longlier</t>
  </si>
  <si>
    <t>Longueville</t>
  </si>
  <si>
    <t>Longvilly</t>
  </si>
  <si>
    <t>Lontzen</t>
  </si>
  <si>
    <t>Lonzée</t>
  </si>
  <si>
    <t>Loonbeek</t>
  </si>
  <si>
    <t>Loppem</t>
  </si>
  <si>
    <t>Lorcé</t>
  </si>
  <si>
    <t>Lo-Reninge</t>
  </si>
  <si>
    <t>Lot</t>
  </si>
  <si>
    <t>Lotenhulle</t>
  </si>
  <si>
    <t>Louette-Saint-Denis</t>
  </si>
  <si>
    <t>Louette-Saint-Pierre</t>
  </si>
  <si>
    <t>Loupoigne</t>
  </si>
  <si>
    <t>Louvain-la-Neuve</t>
  </si>
  <si>
    <t>Louveigné (Aywaille)</t>
  </si>
  <si>
    <t>Louveigné (Sprimont)</t>
  </si>
  <si>
    <t>Lovendegem</t>
  </si>
  <si>
    <t>Lovenjoel</t>
  </si>
  <si>
    <t>Loverval</t>
  </si>
  <si>
    <t>Loyers</t>
  </si>
  <si>
    <t>Lubbeek</t>
  </si>
  <si>
    <t>Luingne</t>
  </si>
  <si>
    <t>Lukula</t>
  </si>
  <si>
    <t>Lummen</t>
  </si>
  <si>
    <t>Lustin</t>
  </si>
  <si>
    <t>Luttre</t>
  </si>
  <si>
    <t>Maarkedal</t>
  </si>
  <si>
    <t>Maarke-Kerkem</t>
  </si>
  <si>
    <t>Maaseik</t>
  </si>
  <si>
    <t>Maasmechelen</t>
  </si>
  <si>
    <t>Mabompré</t>
  </si>
  <si>
    <t>Machelen (Bt)</t>
  </si>
  <si>
    <t>Machelen (O.-Vl.)</t>
  </si>
  <si>
    <t>Macon</t>
  </si>
  <si>
    <t>Macquenoise</t>
  </si>
  <si>
    <t>Maffe</t>
  </si>
  <si>
    <t>Maffle</t>
  </si>
  <si>
    <t>Magnée</t>
  </si>
  <si>
    <t>Maillen</t>
  </si>
  <si>
    <t>Mainvault</t>
  </si>
  <si>
    <t>Maisières</t>
  </si>
  <si>
    <t>Maissin</t>
  </si>
  <si>
    <t>Maizeret</t>
  </si>
  <si>
    <t>Mal</t>
  </si>
  <si>
    <t>Maldegem</t>
  </si>
  <si>
    <t>Malderen</t>
  </si>
  <si>
    <t>Malempré</t>
  </si>
  <si>
    <t>Malèves-Sainte-Marie-Wastine</t>
  </si>
  <si>
    <t>Malle</t>
  </si>
  <si>
    <t>Malmédy</t>
  </si>
  <si>
    <t>Malonne</t>
  </si>
  <si>
    <t>Malvoisin</t>
  </si>
  <si>
    <t>Manage</t>
  </si>
  <si>
    <t>Manderfeld</t>
  </si>
  <si>
    <t>Manhay</t>
  </si>
  <si>
    <t>Mannekensvere</t>
  </si>
  <si>
    <t>Maransart</t>
  </si>
  <si>
    <t>Marbais (Bt.)</t>
  </si>
  <si>
    <t>Marbaix (Ht.)</t>
  </si>
  <si>
    <t>Marche-en-Famenne</t>
  </si>
  <si>
    <t>Marche-les-Dames</t>
  </si>
  <si>
    <t>Marche-lez-Ecaussinnes</t>
  </si>
  <si>
    <t>Marchienne-au-Pont</t>
  </si>
  <si>
    <t>Marchin</t>
  </si>
  <si>
    <t>Marchipont</t>
  </si>
  <si>
    <t>Marchovelette</t>
  </si>
  <si>
    <t>Marcinelle</t>
  </si>
  <si>
    <t>Marcourt</t>
  </si>
  <si>
    <t>Marcq</t>
  </si>
  <si>
    <t>Marenne</t>
  </si>
  <si>
    <t>Mariakerke (Gent)</t>
  </si>
  <si>
    <t>Mariekerke (Bornem)</t>
  </si>
  <si>
    <t>Mariembourg</t>
  </si>
  <si>
    <t>Marilles</t>
  </si>
  <si>
    <t>Mark</t>
  </si>
  <si>
    <t>Marke (Kortrijk)</t>
  </si>
  <si>
    <t>Markegem</t>
  </si>
  <si>
    <t>Marneffe</t>
  </si>
  <si>
    <t>Marquain</t>
  </si>
  <si>
    <t>Martelange</t>
  </si>
  <si>
    <t>Martenslinde</t>
  </si>
  <si>
    <t>Martouzin-Neuville</t>
  </si>
  <si>
    <t>Masbourg</t>
  </si>
  <si>
    <t>Masnuy-Saint-Jean (Jurbise)</t>
  </si>
  <si>
    <t>Masnuy-Saint-Jean (Mons)</t>
  </si>
  <si>
    <t>Masnuy-Saint-Pierre</t>
  </si>
  <si>
    <t>Massemen</t>
  </si>
  <si>
    <t>Massenhoven</t>
  </si>
  <si>
    <t>Matagne-la-Grande</t>
  </si>
  <si>
    <t>Matagne-la-Petite</t>
  </si>
  <si>
    <t>Mater</t>
  </si>
  <si>
    <t>Maubray</t>
  </si>
  <si>
    <t>Maulde</t>
  </si>
  <si>
    <t>Maurage</t>
  </si>
  <si>
    <t>Mazée</t>
  </si>
  <si>
    <t>Mazenzele</t>
  </si>
  <si>
    <t>Mazy</t>
  </si>
  <si>
    <t>Méan</t>
  </si>
  <si>
    <t>Mechelen</t>
  </si>
  <si>
    <t>Mechelen-aan-de-Maas</t>
  </si>
  <si>
    <t>Mechelen-Bovelingen</t>
  </si>
  <si>
    <t>Meeffe</t>
  </si>
  <si>
    <t>Meensel-Kiezegem</t>
  </si>
  <si>
    <t>Meer</t>
  </si>
  <si>
    <t>Meerbeek</t>
  </si>
  <si>
    <t>Meerbeke</t>
  </si>
  <si>
    <t>Meerdonk</t>
  </si>
  <si>
    <t>Meerhout</t>
  </si>
  <si>
    <t>Meerle</t>
  </si>
  <si>
    <t>Meeswijk</t>
  </si>
  <si>
    <t>Meetkerke</t>
  </si>
  <si>
    <t>Meeuwen</t>
  </si>
  <si>
    <t>Meeuwen-Gruitrode</t>
  </si>
  <si>
    <t>Mehaigne</t>
  </si>
  <si>
    <t>Meigem</t>
  </si>
  <si>
    <t>Meilegem</t>
  </si>
  <si>
    <t>Meise</t>
  </si>
  <si>
    <t>Meix-devant-Virton</t>
  </si>
  <si>
    <t>Meix-le-Tige</t>
  </si>
  <si>
    <t>Melden</t>
  </si>
  <si>
    <t>Meldert (Bt.)</t>
  </si>
  <si>
    <t>Meldert (Limb.)</t>
  </si>
  <si>
    <t>Meldert (O.-Vl.)</t>
  </si>
  <si>
    <t>Melen</t>
  </si>
  <si>
    <t>Mélin</t>
  </si>
  <si>
    <t>Melkwezer</t>
  </si>
  <si>
    <t>Melle</t>
  </si>
  <si>
    <t>Mellery</t>
  </si>
  <si>
    <t>Melles</t>
  </si>
  <si>
    <t>Mellet</t>
  </si>
  <si>
    <t>Mellier</t>
  </si>
  <si>
    <t>Melsbroek</t>
  </si>
  <si>
    <t>Melsele</t>
  </si>
  <si>
    <t>Melsen</t>
  </si>
  <si>
    <t>Melun</t>
  </si>
  <si>
    <t>Membach</t>
  </si>
  <si>
    <t>Membre</t>
  </si>
  <si>
    <t>Membruggen</t>
  </si>
  <si>
    <t>Mendonk</t>
  </si>
  <si>
    <t>Menen</t>
  </si>
  <si>
    <t>Merbes-le-ChÔteau</t>
  </si>
  <si>
    <t>Merbes-Sainte-Marie</t>
  </si>
  <si>
    <t>Merchtem</t>
  </si>
  <si>
    <t>Merdorp</t>
  </si>
  <si>
    <t>Mere</t>
  </si>
  <si>
    <t>Merelbeke</t>
  </si>
  <si>
    <t>Merendree</t>
  </si>
  <si>
    <t>Méricourt (FR)</t>
  </si>
  <si>
    <t>Merkem</t>
  </si>
  <si>
    <t>Merksem (Antwerpen)</t>
  </si>
  <si>
    <t>Merksplas</t>
  </si>
  <si>
    <t>Merlemont</t>
  </si>
  <si>
    <t>Mesen</t>
  </si>
  <si>
    <t>Meslin-l'EvÛque</t>
  </si>
  <si>
    <t>Mesnil-Eglise</t>
  </si>
  <si>
    <t>Mesnil-Saint-Blaise</t>
  </si>
  <si>
    <t>Mespelare</t>
  </si>
  <si>
    <t>Messancy</t>
  </si>
  <si>
    <t>Messelbroek</t>
  </si>
  <si>
    <t>Messines</t>
  </si>
  <si>
    <t>Mesvin</t>
  </si>
  <si>
    <t>Mettekoven</t>
  </si>
  <si>
    <t>Mettet</t>
  </si>
  <si>
    <t>Meulebeke</t>
  </si>
  <si>
    <t>Meux</t>
  </si>
  <si>
    <t>Mévergnies-lez-Lens</t>
  </si>
  <si>
    <t>Meyrode</t>
  </si>
  <si>
    <t>Michelbeke</t>
  </si>
  <si>
    <t>Micheroux</t>
  </si>
  <si>
    <t>Middelburg</t>
  </si>
  <si>
    <t>Middelkerke</t>
  </si>
  <si>
    <t>Miécret</t>
  </si>
  <si>
    <t>Mielen-boven-Aalst</t>
  </si>
  <si>
    <t>Mignault</t>
  </si>
  <si>
    <t>Millen</t>
  </si>
  <si>
    <t>Milmort</t>
  </si>
  <si>
    <t>Minderhout</t>
  </si>
  <si>
    <t>Mirwart</t>
  </si>
  <si>
    <t>Modave</t>
  </si>
  <si>
    <t>Moelingen</t>
  </si>
  <si>
    <t>Moen</t>
  </si>
  <si>
    <t>Moerbeke</t>
  </si>
  <si>
    <t>Moerbeke-Waas</t>
  </si>
  <si>
    <t>Moere</t>
  </si>
  <si>
    <t>Moerkerke</t>
  </si>
  <si>
    <t>Moerzeke</t>
  </si>
  <si>
    <t>Moeskroen</t>
  </si>
  <si>
    <t>Moha</t>
  </si>
  <si>
    <t>Mohiville</t>
  </si>
  <si>
    <t>Moignelée</t>
  </si>
  <si>
    <t>Moircy</t>
  </si>
  <si>
    <t>Mol</t>
  </si>
  <si>
    <t>Molenbaix</t>
  </si>
  <si>
    <t>Molenbeek-Saint-Jean</t>
  </si>
  <si>
    <t>Molenbeek-Wersbeek</t>
  </si>
  <si>
    <t>Molenbeersel</t>
  </si>
  <si>
    <t>Molenstede</t>
  </si>
  <si>
    <t>Mollem</t>
  </si>
  <si>
    <t>Momalle</t>
  </si>
  <si>
    <t>Momignies</t>
  </si>
  <si>
    <t>Monceau-en-Ardenne</t>
  </si>
  <si>
    <t>Monceau-Imbrechies</t>
  </si>
  <si>
    <t>Monceau-sur-Sambre</t>
  </si>
  <si>
    <t>Mons</t>
  </si>
  <si>
    <t>Mons-lez-Liège</t>
  </si>
  <si>
    <t>Monstreux</t>
  </si>
  <si>
    <t>Mont (Lux.)</t>
  </si>
  <si>
    <t>Mont (Nam.)</t>
  </si>
  <si>
    <t>Mont de Marsan</t>
  </si>
  <si>
    <t>Montbliart</t>
  </si>
  <si>
    <t>Mont-de-l'Enclus</t>
  </si>
  <si>
    <t>Montegnée</t>
  </si>
  <si>
    <t>Montenaken</t>
  </si>
  <si>
    <t>Mont-Gauthier</t>
  </si>
  <si>
    <t>Montignies-lez-Lens</t>
  </si>
  <si>
    <t>Montignies-Saint-Christophe</t>
  </si>
  <si>
    <t>Montignies-sur-Roc</t>
  </si>
  <si>
    <t>Montignies-sur-Sambre</t>
  </si>
  <si>
    <t>Montigny-le-Tilleul</t>
  </si>
  <si>
    <t>Montleban</t>
  </si>
  <si>
    <t>Montroeul-au-Bois</t>
  </si>
  <si>
    <t>Montroeul-sur-Haine</t>
  </si>
  <si>
    <t>Mont-Saint-André</t>
  </si>
  <si>
    <t>Mont-Saint-Aubert</t>
  </si>
  <si>
    <t>Mont-Sainte-Aldegonde</t>
  </si>
  <si>
    <t>Mont-Sainte-Geneviève</t>
  </si>
  <si>
    <t>Mont-Saint-Guibert</t>
  </si>
  <si>
    <t>Mont-sur-Marchienne</t>
  </si>
  <si>
    <t>Montzen</t>
  </si>
  <si>
    <t>Moorsel</t>
  </si>
  <si>
    <t>Moorsele</t>
  </si>
  <si>
    <t>Moorslede</t>
  </si>
  <si>
    <t>Moortsele</t>
  </si>
  <si>
    <t>Mopertingen</t>
  </si>
  <si>
    <t>Moregem</t>
  </si>
  <si>
    <t>Moresnet</t>
  </si>
  <si>
    <t>Morhet</t>
  </si>
  <si>
    <t>Morialmé</t>
  </si>
  <si>
    <t>Morkhoven</t>
  </si>
  <si>
    <t>Morlanwelz</t>
  </si>
  <si>
    <t>Morlanwelz-Mariemont</t>
  </si>
  <si>
    <t>Mormont</t>
  </si>
  <si>
    <t>Mornimont</t>
  </si>
  <si>
    <t>Mortier</t>
  </si>
  <si>
    <t>Mortroux</t>
  </si>
  <si>
    <t>Mortsel</t>
  </si>
  <si>
    <t>Morville</t>
  </si>
  <si>
    <t>Mouland</t>
  </si>
  <si>
    <t>Moulbaix</t>
  </si>
  <si>
    <t>Mourcourt</t>
  </si>
  <si>
    <t>Mouscron</t>
  </si>
  <si>
    <t>Moustier (Ht.)</t>
  </si>
  <si>
    <t>Moustier-sur-Sambre</t>
  </si>
  <si>
    <t>Mouzaive</t>
  </si>
  <si>
    <t>Moxhe</t>
  </si>
  <si>
    <t>Mozet</t>
  </si>
  <si>
    <t>Muizen (Limb.)</t>
  </si>
  <si>
    <t>Muizen (Mechelen)</t>
  </si>
  <si>
    <t>Mullem</t>
  </si>
  <si>
    <t>Munkzwalm</t>
  </si>
  <si>
    <t>Muno</t>
  </si>
  <si>
    <t>Munsterbilzen</t>
  </si>
  <si>
    <t>Munte</t>
  </si>
  <si>
    <t>Musson</t>
  </si>
  <si>
    <t>Mussy-la-Ville</t>
  </si>
  <si>
    <t>My</t>
  </si>
  <si>
    <t>Naast</t>
  </si>
  <si>
    <t>Nadrin</t>
  </si>
  <si>
    <t>Nafraiture</t>
  </si>
  <si>
    <t>Nalinnes</t>
  </si>
  <si>
    <t>Namêche</t>
  </si>
  <si>
    <t>Namen</t>
  </si>
  <si>
    <t>Namur</t>
  </si>
  <si>
    <t>Nandrin</t>
  </si>
  <si>
    <t>Naninne</t>
  </si>
  <si>
    <t>Naomé</t>
  </si>
  <si>
    <t>Nassogne</t>
  </si>
  <si>
    <t>Natoye</t>
  </si>
  <si>
    <t>Nattenhaasdonk</t>
  </si>
  <si>
    <t>Nazareth</t>
  </si>
  <si>
    <t>Néchin</t>
  </si>
  <si>
    <t>Nederboelare</t>
  </si>
  <si>
    <t>Nederbrakel</t>
  </si>
  <si>
    <t>Nederename</t>
  </si>
  <si>
    <t>Nederhasselt</t>
  </si>
  <si>
    <t>Nederokkerzeel</t>
  </si>
  <si>
    <t>Nederzwalm-Hermelgem</t>
  </si>
  <si>
    <t>Neerglabbeek</t>
  </si>
  <si>
    <t>Neerharen</t>
  </si>
  <si>
    <t>Neerhespen</t>
  </si>
  <si>
    <t>Neerheylissem</t>
  </si>
  <si>
    <t>Neerijse</t>
  </si>
  <si>
    <t>Neerlanden</t>
  </si>
  <si>
    <t>Neerlinter</t>
  </si>
  <si>
    <t>Neeroeteren</t>
  </si>
  <si>
    <t>Neerpelt</t>
  </si>
  <si>
    <t>Neerrepen</t>
  </si>
  <si>
    <t>Neervelp</t>
  </si>
  <si>
    <t>Neerwaasten</t>
  </si>
  <si>
    <t>Neerwinden</t>
  </si>
  <si>
    <t>Neigem</t>
  </si>
  <si>
    <t>Nerem</t>
  </si>
  <si>
    <t>Nessonvaux</t>
  </si>
  <si>
    <t>Nethen</t>
  </si>
  <si>
    <t>Nettinne</t>
  </si>
  <si>
    <t>Neufchâteau</t>
  </si>
  <si>
    <t>Neufchâteau (Lg.)</t>
  </si>
  <si>
    <t>Neufmaison</t>
  </si>
  <si>
    <t>Neufvilles</t>
  </si>
  <si>
    <t>Neu-Moresnet</t>
  </si>
  <si>
    <t>Neupré</t>
  </si>
  <si>
    <t>Neuville (Philippeville)</t>
  </si>
  <si>
    <t>Neuville-en-Condroz</t>
  </si>
  <si>
    <t>Nevele</t>
  </si>
  <si>
    <t>Niel</t>
  </si>
  <si>
    <t>Niel-bij-As</t>
  </si>
  <si>
    <t>Niel-bij-Sint-Truiden</t>
  </si>
  <si>
    <t>Nieuwenhove</t>
  </si>
  <si>
    <t>Nieuwenrode</t>
  </si>
  <si>
    <t>Nieuwerkerken (Aalst)</t>
  </si>
  <si>
    <t>Nieuwerkerken (Limb.)</t>
  </si>
  <si>
    <t>Nieuwkapelle</t>
  </si>
  <si>
    <t>Nieuwkerke</t>
  </si>
  <si>
    <t>Nieuwkerken-Waas</t>
  </si>
  <si>
    <t>Nieuwmunster</t>
  </si>
  <si>
    <t>Nieuwpoort</t>
  </si>
  <si>
    <t>Nieuwrode</t>
  </si>
  <si>
    <t>Nieuwvliet (NL)</t>
  </si>
  <si>
    <t>Nijlen</t>
  </si>
  <si>
    <t>Nil-Saint-Vincent-Saint-Martin</t>
  </si>
  <si>
    <t>Nimy (Mons)</t>
  </si>
  <si>
    <t>Ninove</t>
  </si>
  <si>
    <t>Nismes</t>
  </si>
  <si>
    <t>Nivelles</t>
  </si>
  <si>
    <t>Niverlée</t>
  </si>
  <si>
    <t>Nives</t>
  </si>
  <si>
    <t>Nobressart</t>
  </si>
  <si>
    <t>Nodebais</t>
  </si>
  <si>
    <t>Noduwez</t>
  </si>
  <si>
    <t>Noirchain</t>
  </si>
  <si>
    <t>Noirefontaine</t>
  </si>
  <si>
    <t>Noiseux</t>
  </si>
  <si>
    <t>Nokere</t>
  </si>
  <si>
    <t>Nollevaux</t>
  </si>
  <si>
    <t>Noorderwijk</t>
  </si>
  <si>
    <t>Noordschote</t>
  </si>
  <si>
    <t>Nossegem</t>
  </si>
  <si>
    <t>Nothomb</t>
  </si>
  <si>
    <t>Nouvelles</t>
  </si>
  <si>
    <t>Noville (Lg.)</t>
  </si>
  <si>
    <t>Noville (Lux.)</t>
  </si>
  <si>
    <t>Noville-les-Bois</t>
  </si>
  <si>
    <t>Noville-sur-Méhaigne</t>
  </si>
  <si>
    <t>Nukerke</t>
  </si>
  <si>
    <t>Obaix</t>
  </si>
  <si>
    <t>Obigies</t>
  </si>
  <si>
    <t>Obourg</t>
  </si>
  <si>
    <t>Ochamps</t>
  </si>
  <si>
    <t>Ocquier</t>
  </si>
  <si>
    <t>Odeigne</t>
  </si>
  <si>
    <t>Odeur</t>
  </si>
  <si>
    <t>Oedelem</t>
  </si>
  <si>
    <t>Oekene</t>
  </si>
  <si>
    <t>Oelegem</t>
  </si>
  <si>
    <t>Oeren</t>
  </si>
  <si>
    <t>Oeselgem</t>
  </si>
  <si>
    <t>Oetingen</t>
  </si>
  <si>
    <t>Oeudeghien</t>
  </si>
  <si>
    <t>Oevel</t>
  </si>
  <si>
    <t>Offagne</t>
  </si>
  <si>
    <t>Ogy</t>
  </si>
  <si>
    <t>Ohain</t>
  </si>
  <si>
    <t>Ohey</t>
  </si>
  <si>
    <t>Oignies-en-Thiérache</t>
  </si>
  <si>
    <t>Oisquercq</t>
  </si>
  <si>
    <t>Oizy</t>
  </si>
  <si>
    <t>Okegem</t>
  </si>
  <si>
    <t>Olen</t>
  </si>
  <si>
    <t>Oleye</t>
  </si>
  <si>
    <t>Ollignies</t>
  </si>
  <si>
    <t>Olloy-sur-Viroin</t>
  </si>
  <si>
    <t>Olmen</t>
  </si>
  <si>
    <t>Olne</t>
  </si>
  <si>
    <t>Olsene</t>
  </si>
  <si>
    <t>Omal</t>
  </si>
  <si>
    <t>Ombret</t>
  </si>
  <si>
    <t>Omezée</t>
  </si>
  <si>
    <t>On</t>
  </si>
  <si>
    <t>Onhaye</t>
  </si>
  <si>
    <t>Onkerzele</t>
  </si>
  <si>
    <t>Onnezies</t>
  </si>
  <si>
    <t>Onoz</t>
  </si>
  <si>
    <t>Onze-Lieve-Vrouw-Lomb</t>
  </si>
  <si>
    <t>Onze-Lieve-Vrouw-Waver</t>
  </si>
  <si>
    <t>Ooigem</t>
  </si>
  <si>
    <t>Ooike (Oudenaarde)</t>
  </si>
  <si>
    <t>Ooike (Wortegem-Petegem)</t>
  </si>
  <si>
    <t>Oombergen (Sint-Lievens-Houtem)</t>
  </si>
  <si>
    <t>Oombergen (Zottegem)</t>
  </si>
  <si>
    <t>Oorbeek</t>
  </si>
  <si>
    <t>Oordegem</t>
  </si>
  <si>
    <t>Oostakker</t>
  </si>
  <si>
    <t>Oostburg (NL)</t>
  </si>
  <si>
    <t>Oostduinkerke</t>
  </si>
  <si>
    <t>Oosteeklo</t>
  </si>
  <si>
    <t>Oostende</t>
  </si>
  <si>
    <t>Oosterzele</t>
  </si>
  <si>
    <t>Oostham</t>
  </si>
  <si>
    <t>Oostkamp</t>
  </si>
  <si>
    <t>Oostkerke (Damme)</t>
  </si>
  <si>
    <t>Oostkerke (Diksmuide)</t>
  </si>
  <si>
    <t>Oostmalle</t>
  </si>
  <si>
    <t>Oostnieuwkerke</t>
  </si>
  <si>
    <t>Oostrozebeke</t>
  </si>
  <si>
    <t>Oost-Vlaanderen</t>
  </si>
  <si>
    <t>Oostvleteren</t>
  </si>
  <si>
    <t>Oostwinkel</t>
  </si>
  <si>
    <t>Opbrakel</t>
  </si>
  <si>
    <t>Opdorp</t>
  </si>
  <si>
    <t>Opglabbeek</t>
  </si>
  <si>
    <t>Opgrimbie</t>
  </si>
  <si>
    <t>Ophain-Bois-Seigneur-Isaac</t>
  </si>
  <si>
    <t>Ophasselt</t>
  </si>
  <si>
    <t>Opheers</t>
  </si>
  <si>
    <t>Opheylissem</t>
  </si>
  <si>
    <t>Ophoven</t>
  </si>
  <si>
    <t>Opitter</t>
  </si>
  <si>
    <t>Oplinter</t>
  </si>
  <si>
    <t>Opoeteren</t>
  </si>
  <si>
    <t>Opont</t>
  </si>
  <si>
    <t>Opprebais</t>
  </si>
  <si>
    <t>Oppuurs</t>
  </si>
  <si>
    <t>Opvelp</t>
  </si>
  <si>
    <t>Opwijk</t>
  </si>
  <si>
    <t>Orbais</t>
  </si>
  <si>
    <t>Orchimont</t>
  </si>
  <si>
    <t>Orcq</t>
  </si>
  <si>
    <t>Ordingen</t>
  </si>
  <si>
    <t>Oret</t>
  </si>
  <si>
    <t>Oreye</t>
  </si>
  <si>
    <t>Orgeo</t>
  </si>
  <si>
    <t>Ormeignies</t>
  </si>
  <si>
    <t>Orp-Jauche</t>
  </si>
  <si>
    <t>Orp-le-Grand</t>
  </si>
  <si>
    <t>Orroir</t>
  </si>
  <si>
    <t>Orsmaal-Gussenhoven</t>
  </si>
  <si>
    <t>Ortho</t>
  </si>
  <si>
    <t>Ostiches</t>
  </si>
  <si>
    <t>Otegem</t>
  </si>
  <si>
    <t>Oteppe</t>
  </si>
  <si>
    <t>Othée</t>
  </si>
  <si>
    <t>Otrange</t>
  </si>
  <si>
    <t>Ottenburg</t>
  </si>
  <si>
    <t>Ottergem</t>
  </si>
  <si>
    <t>Ottignies</t>
  </si>
  <si>
    <t>Oudegem</t>
  </si>
  <si>
    <t>Oudekapelle</t>
  </si>
  <si>
    <t>Oudenaarde</t>
  </si>
  <si>
    <t>Oudenaken</t>
  </si>
  <si>
    <t>Oudenburg</t>
  </si>
  <si>
    <t>Oudenhove</t>
  </si>
  <si>
    <t>Oudergem</t>
  </si>
  <si>
    <t>Oud-Heverlee</t>
  </si>
  <si>
    <t>Oud-Turnhout</t>
  </si>
  <si>
    <t>Ouffet</t>
  </si>
  <si>
    <t>Ougrée</t>
  </si>
  <si>
    <t>Oupeye</t>
  </si>
  <si>
    <t>Outer</t>
  </si>
  <si>
    <t>Outgaarden</t>
  </si>
  <si>
    <t>Outrelouxhe</t>
  </si>
  <si>
    <t>Outrijve</t>
  </si>
  <si>
    <t>Ouwegem</t>
  </si>
  <si>
    <t>Overboelare</t>
  </si>
  <si>
    <t>Overhespen</t>
  </si>
  <si>
    <t>Overijse</t>
  </si>
  <si>
    <t>Overmere</t>
  </si>
  <si>
    <t>Overpelt</t>
  </si>
  <si>
    <t>Overrepen</t>
  </si>
  <si>
    <t>Overwinden</t>
  </si>
  <si>
    <t>Paal</t>
  </si>
  <si>
    <t>Paifve</t>
  </si>
  <si>
    <t>Pailhe</t>
  </si>
  <si>
    <t>Paliseul</t>
  </si>
  <si>
    <t>Pamel</t>
  </si>
  <si>
    <t>Papignies</t>
  </si>
  <si>
    <t>Parike</t>
  </si>
  <si>
    <t>Passendale</t>
  </si>
  <si>
    <t>Patignies</t>
  </si>
  <si>
    <t>Pâturages</t>
  </si>
  <si>
    <t>Paulatem</t>
  </si>
  <si>
    <t>Pecq</t>
  </si>
  <si>
    <t>Peer</t>
  </si>
  <si>
    <t>Peisegem</t>
  </si>
  <si>
    <t>Peissant</t>
  </si>
  <si>
    <t>Pellaines</t>
  </si>
  <si>
    <t>Pellenberg</t>
  </si>
  <si>
    <t>Pepingen</t>
  </si>
  <si>
    <t>Pepinster</t>
  </si>
  <si>
    <t>Perk</t>
  </si>
  <si>
    <t>Péronnes-lez-Antoing</t>
  </si>
  <si>
    <t>Péronnes-lez-Binche</t>
  </si>
  <si>
    <t>Péruwelz</t>
  </si>
  <si>
    <t>Pervijze</t>
  </si>
  <si>
    <t>Perwez</t>
  </si>
  <si>
    <t>Perwez-Haillot</t>
  </si>
  <si>
    <t>Pesche</t>
  </si>
  <si>
    <t>Pessoux</t>
  </si>
  <si>
    <t>Petegem-aan-de-Leie</t>
  </si>
  <si>
    <t>Petegem-aan-de-Schelde</t>
  </si>
  <si>
    <t>Petigny</t>
  </si>
  <si>
    <t>Petite-Chapelle</t>
  </si>
  <si>
    <t>Petit-Enghien</t>
  </si>
  <si>
    <t>Petit-Fays</t>
  </si>
  <si>
    <t>Petit-Hallet</t>
  </si>
  <si>
    <t>Petit-Rechain</t>
  </si>
  <si>
    <t>Petit-Roeulx-lez-Braine</t>
  </si>
  <si>
    <t>Petit-Roeulx-lez-Nivelles</t>
  </si>
  <si>
    <t>Petit-Thier</t>
  </si>
  <si>
    <t>Peutie</t>
  </si>
  <si>
    <t>Philippeville</t>
  </si>
  <si>
    <t>Philippine (NL)</t>
  </si>
  <si>
    <t>Piéton</t>
  </si>
  <si>
    <t>Piétrain</t>
  </si>
  <si>
    <t>Piètrebais</t>
  </si>
  <si>
    <t>Pipaix</t>
  </si>
  <si>
    <t>Piringen</t>
  </si>
  <si>
    <t>Pironchamps</t>
  </si>
  <si>
    <t>Pittem</t>
  </si>
  <si>
    <t>Plainevaux</t>
  </si>
  <si>
    <t>Plancenoit</t>
  </si>
  <si>
    <t>Ploegsteert</t>
  </si>
  <si>
    <t>Plombières</t>
  </si>
  <si>
    <t>Poederlee</t>
  </si>
  <si>
    <t>Poeke</t>
  </si>
  <si>
    <t>Poelkapelle</t>
  </si>
  <si>
    <t>Poesele</t>
  </si>
  <si>
    <t>Pollare</t>
  </si>
  <si>
    <t>Polleur (Theux)</t>
  </si>
  <si>
    <t>Polleur (Verviers)</t>
  </si>
  <si>
    <t>Pollinkhove</t>
  </si>
  <si>
    <t>Pommeroeul</t>
  </si>
  <si>
    <t>Pondrôme</t>
  </si>
  <si>
    <t>Pont-à-Celles</t>
  </si>
  <si>
    <t>Pont-de-Loup</t>
  </si>
  <si>
    <t>Pontillas</t>
  </si>
  <si>
    <t>Poperinge</t>
  </si>
  <si>
    <t>Poppel</t>
  </si>
  <si>
    <t>Popuelles</t>
  </si>
  <si>
    <t>Porcheresse (Lux.)</t>
  </si>
  <si>
    <t>Porcheresse (Nam.)</t>
  </si>
  <si>
    <t>Pottes</t>
  </si>
  <si>
    <t>Poucet</t>
  </si>
  <si>
    <t>Poulseur</t>
  </si>
  <si>
    <t>Poupehan</t>
  </si>
  <si>
    <t>Pousset</t>
  </si>
  <si>
    <t>Pré En Pail</t>
  </si>
  <si>
    <t>Presgaux</t>
  </si>
  <si>
    <t>Presles</t>
  </si>
  <si>
    <t>Profondeville</t>
  </si>
  <si>
    <t>Proven</t>
  </si>
  <si>
    <t>Pry</t>
  </si>
  <si>
    <t>Pulderbos</t>
  </si>
  <si>
    <t>Pulle</t>
  </si>
  <si>
    <t>Purnode</t>
  </si>
  <si>
    <t>Pussemange</t>
  </si>
  <si>
    <t>Putte</t>
  </si>
  <si>
    <t>Puurs</t>
  </si>
  <si>
    <t>Quaregnon</t>
  </si>
  <si>
    <t>Quartes</t>
  </si>
  <si>
    <t>Quenast</t>
  </si>
  <si>
    <t>Queue-du-Bois</t>
  </si>
  <si>
    <t>Quevaucamps</t>
  </si>
  <si>
    <t>Quévy-le-Grand</t>
  </si>
  <si>
    <t>Quévy-le-Petit</t>
  </si>
  <si>
    <t>Quiévrain</t>
  </si>
  <si>
    <t>Rachecourt</t>
  </si>
  <si>
    <t>Racour</t>
  </si>
  <si>
    <t>Raeren</t>
  </si>
  <si>
    <t>Ragnies</t>
  </si>
  <si>
    <t>Rahier</t>
  </si>
  <si>
    <t>Ramegnies</t>
  </si>
  <si>
    <t>Ramegnies-Chin</t>
  </si>
  <si>
    <t>Ramelot</t>
  </si>
  <si>
    <t>Ramillies</t>
  </si>
  <si>
    <t>Ramsdonk</t>
  </si>
  <si>
    <t>Ramsel</t>
  </si>
  <si>
    <t>Ramskapelle (Knokke-Heist)</t>
  </si>
  <si>
    <t>Ramskapelle (Nieuwpoort)</t>
  </si>
  <si>
    <t>Rance</t>
  </si>
  <si>
    <t>Ransart</t>
  </si>
  <si>
    <t>Ransberg</t>
  </si>
  <si>
    <t>Ranst</t>
  </si>
  <si>
    <t>Ravels</t>
  </si>
  <si>
    <t>Rebaix</t>
  </si>
  <si>
    <t>Rebecq</t>
  </si>
  <si>
    <t>Rebecq-Rognon</t>
  </si>
  <si>
    <t>Recht</t>
  </si>
  <si>
    <t>Recogne</t>
  </si>
  <si>
    <t>Redu</t>
  </si>
  <si>
    <t>Reet</t>
  </si>
  <si>
    <t>Rekem</t>
  </si>
  <si>
    <t>Rekkem</t>
  </si>
  <si>
    <t>Relegem</t>
  </si>
  <si>
    <t>Remagne</t>
  </si>
  <si>
    <t>Remersdaal</t>
  </si>
  <si>
    <t>Remicourt</t>
  </si>
  <si>
    <t>Renaix</t>
  </si>
  <si>
    <t>Rendeux</t>
  </si>
  <si>
    <t>Reninge</t>
  </si>
  <si>
    <t>Reningelst</t>
  </si>
  <si>
    <t>Renlies</t>
  </si>
  <si>
    <t>Reppel</t>
  </si>
  <si>
    <t>Ressaix</t>
  </si>
  <si>
    <t>Ressegem</t>
  </si>
  <si>
    <t>Resteigne</t>
  </si>
  <si>
    <t>Retie</t>
  </si>
  <si>
    <t>Retinne</t>
  </si>
  <si>
    <t>Retranchement (NL)</t>
  </si>
  <si>
    <t>Reuland</t>
  </si>
  <si>
    <t>Rèves</t>
  </si>
  <si>
    <t>Rhisnes</t>
  </si>
  <si>
    <t>Rhode-Saint-Genèse</t>
  </si>
  <si>
    <t>Richelle</t>
  </si>
  <si>
    <t>Riemst</t>
  </si>
  <si>
    <t>Rienne</t>
  </si>
  <si>
    <t>Rièzes</t>
  </si>
  <si>
    <t>Rijkel</t>
  </si>
  <si>
    <t>Rijkevorsel</t>
  </si>
  <si>
    <t>Rijkhoven</t>
  </si>
  <si>
    <t>Rijmenam</t>
  </si>
  <si>
    <t>Riksingen</t>
  </si>
  <si>
    <t>Rillaar</t>
  </si>
  <si>
    <t>Rivière</t>
  </si>
  <si>
    <t>Rixensart</t>
  </si>
  <si>
    <t>Robechies</t>
  </si>
  <si>
    <t>Robelmont</t>
  </si>
  <si>
    <t>Robertville</t>
  </si>
  <si>
    <t>Roborst</t>
  </si>
  <si>
    <t>Rochefort</t>
  </si>
  <si>
    <t>Rochehaut</t>
  </si>
  <si>
    <t>Rocherath</t>
  </si>
  <si>
    <t>Roclenge-sur-Geer</t>
  </si>
  <si>
    <t>Rocourt</t>
  </si>
  <si>
    <t>Roesbrugge-Haringe</t>
  </si>
  <si>
    <t>Roeselare</t>
  </si>
  <si>
    <t>Rognée</t>
  </si>
  <si>
    <t>Roisin</t>
  </si>
  <si>
    <t>Roksem</t>
  </si>
  <si>
    <t>Rollegem</t>
  </si>
  <si>
    <t>Rollegem-Kapelle</t>
  </si>
  <si>
    <t>Roloux</t>
  </si>
  <si>
    <t>Roly</t>
  </si>
  <si>
    <t>Romedenne</t>
  </si>
  <si>
    <t>Romerée</t>
  </si>
  <si>
    <t>Romershoven</t>
  </si>
  <si>
    <t>Romsée</t>
  </si>
  <si>
    <t>Rongy</t>
  </si>
  <si>
    <t>Ronquières</t>
  </si>
  <si>
    <t>Ronse</t>
  </si>
  <si>
    <t>Ronsele</t>
  </si>
  <si>
    <t>Roosbeek</t>
  </si>
  <si>
    <t>Roosdaal</t>
  </si>
  <si>
    <t>Rosée</t>
  </si>
  <si>
    <t>Roselies</t>
  </si>
  <si>
    <t>Rosières</t>
  </si>
  <si>
    <t>Rosmeer</t>
  </si>
  <si>
    <t>Rosoux-Crenwick</t>
  </si>
  <si>
    <t>Rossem</t>
  </si>
  <si>
    <t>Rossignol</t>
  </si>
  <si>
    <t>Rotem</t>
  </si>
  <si>
    <t>Rotheux-RimiÞre</t>
  </si>
  <si>
    <t>Rotselaar</t>
  </si>
  <si>
    <t>Rotterdam</t>
  </si>
  <si>
    <t>Roucourt</t>
  </si>
  <si>
    <t>Rouveroy (Ht.)</t>
  </si>
  <si>
    <t>Rouvreux</t>
  </si>
  <si>
    <t>Rouvroy</t>
  </si>
  <si>
    <t>Roux</t>
  </si>
  <si>
    <t>Roux-Miroir</t>
  </si>
  <si>
    <t>Roy</t>
  </si>
  <si>
    <t>Rozebeke</t>
  </si>
  <si>
    <t>Ruddervoorde</t>
  </si>
  <si>
    <t>Ruette</t>
  </si>
  <si>
    <t>Ruien</t>
  </si>
  <si>
    <t>Ruisbroek (Antw.)</t>
  </si>
  <si>
    <t>Ruisbroek (Bt.)</t>
  </si>
  <si>
    <t>Ruiselede</t>
  </si>
  <si>
    <t>Rukkelingen-Loon</t>
  </si>
  <si>
    <t>Rulles</t>
  </si>
  <si>
    <t>Rumbeke</t>
  </si>
  <si>
    <t>Rumes</t>
  </si>
  <si>
    <t>Rumillies</t>
  </si>
  <si>
    <t>Rummen</t>
  </si>
  <si>
    <t>Rumsdorp</t>
  </si>
  <si>
    <t>Rumst</t>
  </si>
  <si>
    <t>Runkelen</t>
  </si>
  <si>
    <t>Rupelmonde</t>
  </si>
  <si>
    <t>Russeignies</t>
  </si>
  <si>
    <t>Rutten</t>
  </si>
  <si>
    <t>'s Gravenvoeren</t>
  </si>
  <si>
    <t>'s Gravenwezel</t>
  </si>
  <si>
    <t>'s Herenelderen</t>
  </si>
  <si>
    <t>Saint-Amand</t>
  </si>
  <si>
    <t>Saint-André</t>
  </si>
  <si>
    <t>Saint-Aubin</t>
  </si>
  <si>
    <t>Saint-Denis (Ht.)</t>
  </si>
  <si>
    <t>Saint-Denis-Bovesse</t>
  </si>
  <si>
    <t>Sainte-Cécile</t>
  </si>
  <si>
    <t>Sainte-Marie-Chevigny</t>
  </si>
  <si>
    <t>Sainte-Marie-sur-Semois</t>
  </si>
  <si>
    <t>Sainte-Ode</t>
  </si>
  <si>
    <t>Saintes</t>
  </si>
  <si>
    <t>Saint-Georges-sur-Meuse</t>
  </si>
  <si>
    <t>Saint-Gérard</t>
  </si>
  <si>
    <t>Saint-Germain</t>
  </si>
  <si>
    <t>Saint-Géry</t>
  </si>
  <si>
    <t>Saint-Ghislain</t>
  </si>
  <si>
    <t>Saint-Gilles</t>
  </si>
  <si>
    <t>Saint-Hubert</t>
  </si>
  <si>
    <t>Saint-Jean-Geest</t>
  </si>
  <si>
    <t>Saint-Josse-ten-Noode</t>
  </si>
  <si>
    <t>Saint-Léger (Ht.)</t>
  </si>
  <si>
    <t>Saint-Léger (Lux.)</t>
  </si>
  <si>
    <t>Saint-Marc</t>
  </si>
  <si>
    <t>Saint-Mard</t>
  </si>
  <si>
    <t>Saint-Martin</t>
  </si>
  <si>
    <t>Saint-Maur</t>
  </si>
  <si>
    <t>Saint-Médard</t>
  </si>
  <si>
    <t>Saint-Nicolas (Lg.)</t>
  </si>
  <si>
    <t>Saint-Pierre</t>
  </si>
  <si>
    <t>Saint-Remy (Ht.)</t>
  </si>
  <si>
    <t>Saint-Remy (Lg.)</t>
  </si>
  <si>
    <t>Saint-Remy-Geest</t>
  </si>
  <si>
    <t>Saint-Sauveur</t>
  </si>
  <si>
    <t>Saint-Servais</t>
  </si>
  <si>
    <t>Saint-Séverin</t>
  </si>
  <si>
    <t>Saint-Symphorien</t>
  </si>
  <si>
    <t>Saint-Vaast</t>
  </si>
  <si>
    <t>Saint-Vincent</t>
  </si>
  <si>
    <t>Saint-Vith</t>
  </si>
  <si>
    <t>Saive</t>
  </si>
  <si>
    <t>Salles</t>
  </si>
  <si>
    <t>Samart</t>
  </si>
  <si>
    <t>Sambreville</t>
  </si>
  <si>
    <t>Samrée</t>
  </si>
  <si>
    <t>Sankt Vith</t>
  </si>
  <si>
    <t>Sars-la-Bruyère</t>
  </si>
  <si>
    <t>Sars-la-Buissière</t>
  </si>
  <si>
    <t>Sart-Bernard</t>
  </si>
  <si>
    <t>Sart-Custinne</t>
  </si>
  <si>
    <t>Sart-Dames-Avelines</t>
  </si>
  <si>
    <t>Sart-en-Fagne</t>
  </si>
  <si>
    <t>Sart-Eustache</t>
  </si>
  <si>
    <t>Sart-lez-Spa</t>
  </si>
  <si>
    <t>Sart-Saint-Laurent</t>
  </si>
  <si>
    <t>Sas-van-Gent (NL)</t>
  </si>
  <si>
    <t>Sautin</t>
  </si>
  <si>
    <t>Sautour</t>
  </si>
  <si>
    <t>Sauvenière</t>
  </si>
  <si>
    <t>Schaarbeek</t>
  </si>
  <si>
    <t>Schaerbeek</t>
  </si>
  <si>
    <t>Schaffen</t>
  </si>
  <si>
    <t>Schalkhoven</t>
  </si>
  <si>
    <t>Schaltin</t>
  </si>
  <si>
    <t>Schelderode</t>
  </si>
  <si>
    <t>Scheldewindeke</t>
  </si>
  <si>
    <t>Schelle</t>
  </si>
  <si>
    <t>Schellebelle</t>
  </si>
  <si>
    <t>Schendelbeke</t>
  </si>
  <si>
    <t>Schepdaal</t>
  </si>
  <si>
    <t>Scherpenheuvel</t>
  </si>
  <si>
    <t>Schilde</t>
  </si>
  <si>
    <t>Schoenberg</t>
  </si>
  <si>
    <t>Schönberg</t>
  </si>
  <si>
    <t>Schoonaarde</t>
  </si>
  <si>
    <t>Schoondijke (NL)</t>
  </si>
  <si>
    <t>Schore</t>
  </si>
  <si>
    <t>Schorisse</t>
  </si>
  <si>
    <t>Schoten</t>
  </si>
  <si>
    <t>Schriek</t>
  </si>
  <si>
    <t>Schuiferskapelle</t>
  </si>
  <si>
    <t>Schulen</t>
  </si>
  <si>
    <t>Sclayn</t>
  </si>
  <si>
    <t>Scy</t>
  </si>
  <si>
    <t>Seilles</t>
  </si>
  <si>
    <t>Sélange</t>
  </si>
  <si>
    <t>Seloignes</t>
  </si>
  <si>
    <t>Semmerzake</t>
  </si>
  <si>
    <t>Seneffe</t>
  </si>
  <si>
    <t>Sensenruth</t>
  </si>
  <si>
    <t>Seny</t>
  </si>
  <si>
    <t>Senzeille</t>
  </si>
  <si>
    <t>Septon</t>
  </si>
  <si>
    <t>Seraing</t>
  </si>
  <si>
    <t>Seraing-le-Château</t>
  </si>
  <si>
    <t>Serinchamps</t>
  </si>
  <si>
    <t>Serskamp</t>
  </si>
  <si>
    <t>Serville</t>
  </si>
  <si>
    <t>Sibret</t>
  </si>
  <si>
    <t>Signeulx</t>
  </si>
  <si>
    <t>Sijsele</t>
  </si>
  <si>
    <t>Silenrieux</t>
  </si>
  <si>
    <t>Silly</t>
  </si>
  <si>
    <t>Sinaai-Waas</t>
  </si>
  <si>
    <t>Sinsin</t>
  </si>
  <si>
    <t>Sint-Agatha-Berchem</t>
  </si>
  <si>
    <t>Sint-Agatha-Rode</t>
  </si>
  <si>
    <t>Sint-Amands</t>
  </si>
  <si>
    <t>Sint-Amandsberg</t>
  </si>
  <si>
    <t>Sint-Andries</t>
  </si>
  <si>
    <t>Sint-Anna-ter-Muiden (NL)</t>
  </si>
  <si>
    <t>Sint-Antelinks</t>
  </si>
  <si>
    <t>Sint-Baafs-Vijve</t>
  </si>
  <si>
    <t>Sint-Blasius-Boekel</t>
  </si>
  <si>
    <t>Sint-Denijs</t>
  </si>
  <si>
    <t>Sint-Denijs-Boekel</t>
  </si>
  <si>
    <t>Sint-Denijs-Westrem</t>
  </si>
  <si>
    <t>Sint-Eloois-Vijve</t>
  </si>
  <si>
    <t>Sint-Eloois-Winkel</t>
  </si>
  <si>
    <t>Sint-Genesius-Rode</t>
  </si>
  <si>
    <t>Sint-Gertrudis-Pede</t>
  </si>
  <si>
    <t>Sint-Gillis</t>
  </si>
  <si>
    <t>Sint-Gillis-bij-Dendermonde</t>
  </si>
  <si>
    <t>Sint-Gillis-Waas</t>
  </si>
  <si>
    <t>Sint-Goriks-Oudenhove</t>
  </si>
  <si>
    <t>Sint-Huibrechts-Hern</t>
  </si>
  <si>
    <t>Sint-Huibrechts-Lille</t>
  </si>
  <si>
    <t>Sint-Jacobs-Kapelle</t>
  </si>
  <si>
    <t>Sint-Jan</t>
  </si>
  <si>
    <t>Sint-Jan-in-Eremo</t>
  </si>
  <si>
    <t>Sint-Jans-Molenbeek</t>
  </si>
  <si>
    <t>Sint-Job-in-'t-Goor</t>
  </si>
  <si>
    <t>Sint-Joost-ten-Node</t>
  </si>
  <si>
    <t>Sint-Joris (Beernem)</t>
  </si>
  <si>
    <t>Sint-Joris (Nieuwpoort)</t>
  </si>
  <si>
    <t>Sint-Joris-Weert</t>
  </si>
  <si>
    <t>Sint-Joris-Winge</t>
  </si>
  <si>
    <t>Sint-Katelijne-Waver</t>
  </si>
  <si>
    <t>Sint-Katherina-lombeek</t>
  </si>
  <si>
    <t>Sint-Kornelis-Horebeke</t>
  </si>
  <si>
    <t>Sint-Kruis (Brugge)</t>
  </si>
  <si>
    <t>Sint-Kruis (NL)</t>
  </si>
  <si>
    <t>Sint-Kruis-Winkel</t>
  </si>
  <si>
    <t>Sint-Kwintens-Lennik</t>
  </si>
  <si>
    <t>Sint-Lambrechts-Herk</t>
  </si>
  <si>
    <t>Sint-Lambrechts-Woluwe</t>
  </si>
  <si>
    <t>Sint-Laureins</t>
  </si>
  <si>
    <t>Sint-Laureins-Berchem</t>
  </si>
  <si>
    <t>Sint-Lenaerts</t>
  </si>
  <si>
    <t>Sint-Lievens-Esse</t>
  </si>
  <si>
    <t>Sint-Lievens-Houtem</t>
  </si>
  <si>
    <t>Sint-Margriete</t>
  </si>
  <si>
    <t>Sint-Margriete (Kortenaken)</t>
  </si>
  <si>
    <t>Sint-Margriete-Houtem (Tienen)</t>
  </si>
  <si>
    <t>Sint-Maria-Horebeke</t>
  </si>
  <si>
    <t>Sint-Maria-Latem</t>
  </si>
  <si>
    <t>Sint-Maria-Lierde</t>
  </si>
  <si>
    <t>Sint-Maria-Oudenhove (Brakel</t>
  </si>
  <si>
    <t>Sint-Maria-Oudenhove (Zotteg</t>
  </si>
  <si>
    <t>Sint-Martens-Bodegem</t>
  </si>
  <si>
    <t>Sint-Martens-Latem</t>
  </si>
  <si>
    <t>Sint-Martens-Leerne</t>
  </si>
  <si>
    <t>Sint-Martens-Lennik</t>
  </si>
  <si>
    <t>Sint-Martens-Lierde</t>
  </si>
  <si>
    <t>Sint-Martens-Voeren</t>
  </si>
  <si>
    <t>Sint-Michiels</t>
  </si>
  <si>
    <t>Sint-Niklaas</t>
  </si>
  <si>
    <t>Sint-Pauwels</t>
  </si>
  <si>
    <t>Sint-Pieters-Kapelle (Bt.)</t>
  </si>
  <si>
    <t>Sint-Pieters-Kapelle (W.-Vl.</t>
  </si>
  <si>
    <t>Sint-Pieters-Leeuw</t>
  </si>
  <si>
    <t>Sint-Pieters-Rode</t>
  </si>
  <si>
    <t>Sint-Pieters-Voeren</t>
  </si>
  <si>
    <t>Sint-Pieters-Woluwe</t>
  </si>
  <si>
    <t>Sint-Rijkers</t>
  </si>
  <si>
    <t>Sint-Stevens-Woluwe</t>
  </si>
  <si>
    <t>Sint-Truiden</t>
  </si>
  <si>
    <t>Sint-Ulriks-Kapelle</t>
  </si>
  <si>
    <t>Sippenaeken</t>
  </si>
  <si>
    <t>Sirault</t>
  </si>
  <si>
    <t>Sivry</t>
  </si>
  <si>
    <t>Sivry-Rance</t>
  </si>
  <si>
    <t>Sleidinge</t>
  </si>
  <si>
    <t>Slijpe</t>
  </si>
  <si>
    <t>Slins</t>
  </si>
  <si>
    <t>Sluis (NL)</t>
  </si>
  <si>
    <t>Sluiskil (NL)</t>
  </si>
  <si>
    <t>Sluizen</t>
  </si>
  <si>
    <t>Smeerebbe</t>
  </si>
  <si>
    <t>Smeerebbe-Vloerzegem</t>
  </si>
  <si>
    <t>Smetlede</t>
  </si>
  <si>
    <t>Smuid</t>
  </si>
  <si>
    <t>Snaaskerke</t>
  </si>
  <si>
    <t>Snellegem</t>
  </si>
  <si>
    <t>Soheit-Tinlot</t>
  </si>
  <si>
    <t>Sohier</t>
  </si>
  <si>
    <t>Soignies</t>
  </si>
  <si>
    <t>Soiron</t>
  </si>
  <si>
    <t>Solre-Saint-Géry</t>
  </si>
  <si>
    <t>Solre-sur-Sambre</t>
  </si>
  <si>
    <t>Sombreffe</t>
  </si>
  <si>
    <t>Somme-Leuze</t>
  </si>
  <si>
    <t>Sommethonne</t>
  </si>
  <si>
    <t>Sommière</t>
  </si>
  <si>
    <t>Somzée</t>
  </si>
  <si>
    <t>Sorée</t>
  </si>
  <si>
    <t>Sorinne-la-Longue</t>
  </si>
  <si>
    <t>Sorinnes</t>
  </si>
  <si>
    <t>Sosoye</t>
  </si>
  <si>
    <t>Sougné-Remouchamps</t>
  </si>
  <si>
    <t>Soulme</t>
  </si>
  <si>
    <t>Soumagne</t>
  </si>
  <si>
    <t>Soumoy</t>
  </si>
  <si>
    <t>Sourbrodt</t>
  </si>
  <si>
    <t>Souvret</t>
  </si>
  <si>
    <t>Sovet</t>
  </si>
  <si>
    <t>Soy</t>
  </si>
  <si>
    <t>Soye (Nam.)</t>
  </si>
  <si>
    <t>Spa</t>
  </si>
  <si>
    <t>Spalbeek</t>
  </si>
  <si>
    <t>Spiennes</t>
  </si>
  <si>
    <t>Spiere</t>
  </si>
  <si>
    <t>Spiere-Helkijn</t>
  </si>
  <si>
    <t>Spontin</t>
  </si>
  <si>
    <t>Sprimont</t>
  </si>
  <si>
    <t>Spy</t>
  </si>
  <si>
    <t>St Calais du Désert</t>
  </si>
  <si>
    <t>Stabroek</t>
  </si>
  <si>
    <t>Staden</t>
  </si>
  <si>
    <t>St-Agatha-Berchem</t>
  </si>
  <si>
    <t>St-Agatha-Rode</t>
  </si>
  <si>
    <t>Stalhille</t>
  </si>
  <si>
    <t>St-Amands</t>
  </si>
  <si>
    <t>St-Amandsberg</t>
  </si>
  <si>
    <t>Stambruges</t>
  </si>
  <si>
    <t>St-Andries</t>
  </si>
  <si>
    <t>St-Antelinks</t>
  </si>
  <si>
    <t>Stave</t>
  </si>
  <si>
    <t>Stavele</t>
  </si>
  <si>
    <t>Stavelot</t>
  </si>
  <si>
    <t>St-Baafs-Vijve</t>
  </si>
  <si>
    <t>St-Blasius-Boekel</t>
  </si>
  <si>
    <t>St-Denijs</t>
  </si>
  <si>
    <t>St-Denijs-Boekel</t>
  </si>
  <si>
    <t>St-Denijs-Westrem</t>
  </si>
  <si>
    <t>Steendorp</t>
  </si>
  <si>
    <t>Steenhuffel</t>
  </si>
  <si>
    <t>Steenhuize-Wijnhuize</t>
  </si>
  <si>
    <t>Steenkerke (W.-VL.)</t>
  </si>
  <si>
    <t>Steenkerque</t>
  </si>
  <si>
    <t>Steenokkerzeel</t>
  </si>
  <si>
    <t>Stekene</t>
  </si>
  <si>
    <t>St-Eloois-Vijve</t>
  </si>
  <si>
    <t>St-Eloois-Winkel</t>
  </si>
  <si>
    <t>Stembert</t>
  </si>
  <si>
    <t>Stene</t>
  </si>
  <si>
    <t>Sterrebeek</t>
  </si>
  <si>
    <t>Stevoort</t>
  </si>
  <si>
    <t>St-Genesius-Rode</t>
  </si>
  <si>
    <t>St-Gertrudis-Pede</t>
  </si>
  <si>
    <t>St-Gillis</t>
  </si>
  <si>
    <t>St-Gillis-Dendermonde</t>
  </si>
  <si>
    <t>St-Gillis-Waas</t>
  </si>
  <si>
    <t>St-Goriks-Oudenhove</t>
  </si>
  <si>
    <t>St-Huibrechts-Hern</t>
  </si>
  <si>
    <t>St-Huibrechts-Lille</t>
  </si>
  <si>
    <t>St-Jacobs-Kapelle</t>
  </si>
  <si>
    <t>St-Jan</t>
  </si>
  <si>
    <t>St-Jan-in-Eremo</t>
  </si>
  <si>
    <t>St-Jans-Hemelveerdegem</t>
  </si>
  <si>
    <t>St-Jans-Molenbeek</t>
  </si>
  <si>
    <t>St-Job-in-'t-Goor</t>
  </si>
  <si>
    <t>St-Joost-ten-Node</t>
  </si>
  <si>
    <t>St-Joris (Beernem)</t>
  </si>
  <si>
    <t>St-Joris (Nieuwpoort)</t>
  </si>
  <si>
    <t>St-Joris-ten-Distel</t>
  </si>
  <si>
    <t>St-Joris-Weert</t>
  </si>
  <si>
    <t>St-Joris-Winge</t>
  </si>
  <si>
    <t>St-Katelijne-Waver</t>
  </si>
  <si>
    <t>St-Katherina-lombeek</t>
  </si>
  <si>
    <t>St-Kornelis-Horebeke</t>
  </si>
  <si>
    <t>St-Kruis (Brugge)</t>
  </si>
  <si>
    <t>St-Kruis-Winkel</t>
  </si>
  <si>
    <t>St-Kwintens-Lennik</t>
  </si>
  <si>
    <t>St-Lambrechts-Herk</t>
  </si>
  <si>
    <t>St-Lambrechts-Woluwe</t>
  </si>
  <si>
    <t>St-Laureins</t>
  </si>
  <si>
    <t>St-Laureins-Berchem</t>
  </si>
  <si>
    <t>St-Lenaerts</t>
  </si>
  <si>
    <t>St-Lievens-Esse</t>
  </si>
  <si>
    <t>St-Lievens-Houtem</t>
  </si>
  <si>
    <t>St-Margriete</t>
  </si>
  <si>
    <t>St-Margriete (Kortenaken)</t>
  </si>
  <si>
    <t>St-Margriete-Houtem (Tienen)</t>
  </si>
  <si>
    <t>St-Maria-Horebeke</t>
  </si>
  <si>
    <t>St-Maria-Latem</t>
  </si>
  <si>
    <t>St-Maria-Lierde</t>
  </si>
  <si>
    <t>St-Maria-Oudenhove (Brakel</t>
  </si>
  <si>
    <t>St-Maria-Oudenhove (Zotteg</t>
  </si>
  <si>
    <t>St-Martens-Bodegem</t>
  </si>
  <si>
    <t>St-Martens-Latem</t>
  </si>
  <si>
    <t>St-Martens-Leerne</t>
  </si>
  <si>
    <t>St-Martens-Lennik</t>
  </si>
  <si>
    <t>St-Martens-Lierde</t>
  </si>
  <si>
    <t>St-Martens-Voeren</t>
  </si>
  <si>
    <t>St-Michiels</t>
  </si>
  <si>
    <t>St-Niklaas</t>
  </si>
  <si>
    <t>Stokkem</t>
  </si>
  <si>
    <t>Stokrooie</t>
  </si>
  <si>
    <t>Stoumont</t>
  </si>
  <si>
    <t>St-Pauwels</t>
  </si>
  <si>
    <t>St-Pieters-Kapelle (Bt.)</t>
  </si>
  <si>
    <t>St-Pieters-Kapelle (W.-Vl.</t>
  </si>
  <si>
    <t>St-Pieters-Leeuw</t>
  </si>
  <si>
    <t>St-Pieters-Rode</t>
  </si>
  <si>
    <t>St-Pieters-Voeren</t>
  </si>
  <si>
    <t>St-Pieters-Woluwe</t>
  </si>
  <si>
    <t>Straimont</t>
  </si>
  <si>
    <t>Strée (Ht.)</t>
  </si>
  <si>
    <t>Strée-lez-Huy</t>
  </si>
  <si>
    <t>Strépy-Bracquegnies</t>
  </si>
  <si>
    <t>St-Rijkers</t>
  </si>
  <si>
    <t>Strijpen</t>
  </si>
  <si>
    <t>Strijtem</t>
  </si>
  <si>
    <t>Strombeek</t>
  </si>
  <si>
    <t>Strombeek-Bever</t>
  </si>
  <si>
    <t>St-Stevens-Woluwe</t>
  </si>
  <si>
    <t>St-Truiden</t>
  </si>
  <si>
    <t>Stuivekenskerke</t>
  </si>
  <si>
    <t>St-Ulriks-Kapelle</t>
  </si>
  <si>
    <t>Suarlée</t>
  </si>
  <si>
    <t>Sugny</t>
  </si>
  <si>
    <t>Surice</t>
  </si>
  <si>
    <t>Suxy</t>
  </si>
  <si>
    <t>Tailles</t>
  </si>
  <si>
    <t>Taintignies</t>
  </si>
  <si>
    <t>Tamines</t>
  </si>
  <si>
    <t>Tarcienne</t>
  </si>
  <si>
    <t>Tavier</t>
  </si>
  <si>
    <t>Taviers (Nam.)</t>
  </si>
  <si>
    <t>Tavigny</t>
  </si>
  <si>
    <t>Tellin</t>
  </si>
  <si>
    <t>Templeuve</t>
  </si>
  <si>
    <t>Temploux</t>
  </si>
  <si>
    <t>Temse</t>
  </si>
  <si>
    <t>Tenneville</t>
  </si>
  <si>
    <t>Teralfene</t>
  </si>
  <si>
    <t>Terhagen</t>
  </si>
  <si>
    <t>Termes</t>
  </si>
  <si>
    <t>Ternat</t>
  </si>
  <si>
    <t>Terneuzen(NL)</t>
  </si>
  <si>
    <t>Tertre</t>
  </si>
  <si>
    <t>Tervuren</t>
  </si>
  <si>
    <t>Terwagne</t>
  </si>
  <si>
    <t>Tessenderlo</t>
  </si>
  <si>
    <t>Testelt</t>
  </si>
  <si>
    <t>Teuven</t>
  </si>
  <si>
    <t>Theux</t>
  </si>
  <si>
    <t>Thiaumont</t>
  </si>
  <si>
    <t>Thieu</t>
  </si>
  <si>
    <t>Thieulain</t>
  </si>
  <si>
    <t>Thieusies</t>
  </si>
  <si>
    <t>Thiméon</t>
  </si>
  <si>
    <t>Thimister</t>
  </si>
  <si>
    <t>Thimister-Clermont</t>
  </si>
  <si>
    <t>Thimougies</t>
  </si>
  <si>
    <t>Thines</t>
  </si>
  <si>
    <t>Thirimont</t>
  </si>
  <si>
    <t>Thisnes</t>
  </si>
  <si>
    <t>Thommen</t>
  </si>
  <si>
    <t>Thon</t>
  </si>
  <si>
    <t>Thorembais-les-Béguines</t>
  </si>
  <si>
    <t>Thorembais-Saint-Trond</t>
  </si>
  <si>
    <t>Thoricourt</t>
  </si>
  <si>
    <t>Thringstone</t>
  </si>
  <si>
    <t>Thuillies</t>
  </si>
  <si>
    <t>Thuin</t>
  </si>
  <si>
    <t>Thulin</t>
  </si>
  <si>
    <t>Thumaide</t>
  </si>
  <si>
    <t>Thy-le-Bauduin</t>
  </si>
  <si>
    <t>Thy-le-Château</t>
  </si>
  <si>
    <t>Thynes</t>
  </si>
  <si>
    <t>Thys</t>
  </si>
  <si>
    <t>Tiegem</t>
  </si>
  <si>
    <t>Tielen</t>
  </si>
  <si>
    <t>Tielrode</t>
  </si>
  <si>
    <t>Tielt</t>
  </si>
  <si>
    <t>Tielt (Bt.)</t>
  </si>
  <si>
    <t>Tienen</t>
  </si>
  <si>
    <t>Tignée</t>
  </si>
  <si>
    <t>Tihange</t>
  </si>
  <si>
    <t>Tildonk</t>
  </si>
  <si>
    <t>Tilff</t>
  </si>
  <si>
    <t>Tillet</t>
  </si>
  <si>
    <t>Tilleur</t>
  </si>
  <si>
    <t>Tillier</t>
  </si>
  <si>
    <t>Tilly</t>
  </si>
  <si>
    <t>Tinlot</t>
  </si>
  <si>
    <t>Tintange</t>
  </si>
  <si>
    <t>Tintigny</t>
  </si>
  <si>
    <t>Tisselt</t>
  </si>
  <si>
    <t>Toernich</t>
  </si>
  <si>
    <t>Tohogne</t>
  </si>
  <si>
    <t>Tollembeek</t>
  </si>
  <si>
    <t>Tongeren</t>
  </si>
  <si>
    <t>Tongerlo (Antw.)</t>
  </si>
  <si>
    <t>Tongerlo (Limb.)</t>
  </si>
  <si>
    <t>Tongre-Notre-Dame</t>
  </si>
  <si>
    <t>Tongre-Saint-Martin</t>
  </si>
  <si>
    <t>Tongrinne</t>
  </si>
  <si>
    <t>Tontelange</t>
  </si>
  <si>
    <t>Torgny</t>
  </si>
  <si>
    <t>Torhout</t>
  </si>
  <si>
    <t>Tourinne (Lg.)</t>
  </si>
  <si>
    <t>Tourinnes-la-Grosse</t>
  </si>
  <si>
    <t>Tourinnes-Saint-Lambert</t>
  </si>
  <si>
    <t>Tournai</t>
  </si>
  <si>
    <t>Tournay</t>
  </si>
  <si>
    <t>Tourpes</t>
  </si>
  <si>
    <t>Transinne</t>
  </si>
  <si>
    <t>Trazegnies</t>
  </si>
  <si>
    <t>Treignes</t>
  </si>
  <si>
    <t>Trembleur</t>
  </si>
  <si>
    <t>Tremelo</t>
  </si>
  <si>
    <t>Trivières</t>
  </si>
  <si>
    <t>Trognée</t>
  </si>
  <si>
    <t>Trois-Ponts</t>
  </si>
  <si>
    <t>Trooz</t>
  </si>
  <si>
    <t>Tubize</t>
  </si>
  <si>
    <t>Turnhout</t>
  </si>
  <si>
    <t>Uccle</t>
  </si>
  <si>
    <t>Ucimont</t>
  </si>
  <si>
    <t>Uikhoven</t>
  </si>
  <si>
    <t>Uitbergen</t>
  </si>
  <si>
    <t>Uitkerke</t>
  </si>
  <si>
    <t>Ukkel</t>
  </si>
  <si>
    <t>Ulbeek</t>
  </si>
  <si>
    <t>Upigny</t>
  </si>
  <si>
    <t>Ursel</t>
  </si>
  <si>
    <t>USA</t>
  </si>
  <si>
    <t>Vaalbeek</t>
  </si>
  <si>
    <t>Val-Meer</t>
  </si>
  <si>
    <t>Vance</t>
  </si>
  <si>
    <t>Varendonk</t>
  </si>
  <si>
    <t>Varsenare</t>
  </si>
  <si>
    <t>Vaucelles</t>
  </si>
  <si>
    <t>Vaulx (Tournai)</t>
  </si>
  <si>
    <t>Vaulx-lez-Chimay</t>
  </si>
  <si>
    <t>Vaux-Chavanne</t>
  </si>
  <si>
    <t>Vaux-et-Borset</t>
  </si>
  <si>
    <t>Vaux-lez-Rosières</t>
  </si>
  <si>
    <t>Vaux-sous-Chèvremont</t>
  </si>
  <si>
    <t>Vaux-sur-Sûre</t>
  </si>
  <si>
    <t>Vechmaal</t>
  </si>
  <si>
    <t>Vedrin</t>
  </si>
  <si>
    <t>Veerle</t>
  </si>
  <si>
    <t>Velaines</t>
  </si>
  <si>
    <t>Velaine-sur-Sambre</t>
  </si>
  <si>
    <t>Veldegem</t>
  </si>
  <si>
    <t>Veldwezelt</t>
  </si>
  <si>
    <t>Vellereille-les-Brayeux</t>
  </si>
  <si>
    <t>Vellereille-le-Sec</t>
  </si>
  <si>
    <t>Velm</t>
  </si>
  <si>
    <t>Velroux</t>
  </si>
  <si>
    <t>Veltem-Beisem</t>
  </si>
  <si>
    <t>Velzeke-Ruddershove</t>
  </si>
  <si>
    <t>Vencimont</t>
  </si>
  <si>
    <t>Venlo (NL)</t>
  </si>
  <si>
    <t>Vergnies</t>
  </si>
  <si>
    <t>Verlaine</t>
  </si>
  <si>
    <t>Verlée</t>
  </si>
  <si>
    <t>Verrebroek</t>
  </si>
  <si>
    <t>Vertrijk</t>
  </si>
  <si>
    <t>Verviers</t>
  </si>
  <si>
    <t>Vesoul</t>
  </si>
  <si>
    <t>Vesqueville</t>
  </si>
  <si>
    <t>Veulen</t>
  </si>
  <si>
    <t>Veurne</t>
  </si>
  <si>
    <t>Vezin</t>
  </si>
  <si>
    <t>Vezon</t>
  </si>
  <si>
    <t>Viane</t>
  </si>
  <si>
    <t>Vichte</t>
  </si>
  <si>
    <t>Vielsalm</t>
  </si>
  <si>
    <t>Viemme</t>
  </si>
  <si>
    <t>Viersel</t>
  </si>
  <si>
    <t>Vierset-Barse</t>
  </si>
  <si>
    <t>Vierves-sur-Viroin</t>
  </si>
  <si>
    <t>Viesville</t>
  </si>
  <si>
    <t>Vieux-Genappe</t>
  </si>
  <si>
    <t>Vieuxville</t>
  </si>
  <si>
    <t>Vieux-Waleffe</t>
  </si>
  <si>
    <t>Villance</t>
  </si>
  <si>
    <t>Ville-en-Hesbaye</t>
  </si>
  <si>
    <t>Ville-Pommeroeul</t>
  </si>
  <si>
    <t>Villerot</t>
  </si>
  <si>
    <t>Villers-aux-Tours</t>
  </si>
  <si>
    <t>Villers-Deux-Eglises</t>
  </si>
  <si>
    <t>Villers-devant-Orval</t>
  </si>
  <si>
    <t>Villers-en-Fagne</t>
  </si>
  <si>
    <t>Villers-la-Bonne-Eau</t>
  </si>
  <si>
    <t>Villers-la-Loue</t>
  </si>
  <si>
    <t>Villers-la-Tour</t>
  </si>
  <si>
    <t>Villers-la-Ville</t>
  </si>
  <si>
    <t>Villers-le-Bouillet</t>
  </si>
  <si>
    <t>Villers-le-Gambon</t>
  </si>
  <si>
    <t>Villers-le-Peuplier</t>
  </si>
  <si>
    <t>Villers-le-Temple</t>
  </si>
  <si>
    <t>Villers-l'Evêque</t>
  </si>
  <si>
    <t>Villers-lez-Heest</t>
  </si>
  <si>
    <t>Villers-Notre-Dame</t>
  </si>
  <si>
    <t>Villers-Perwin</t>
  </si>
  <si>
    <t>Villers-Poterie</t>
  </si>
  <si>
    <t>Villers-Saint-Amand</t>
  </si>
  <si>
    <t>Villers-Sainte-Gertrude</t>
  </si>
  <si>
    <t>Villers-Saint-Ghislain</t>
  </si>
  <si>
    <t>Villers-Saint-Siméon</t>
  </si>
  <si>
    <t>Villers-sur-Lesse</t>
  </si>
  <si>
    <t>Villers-sur-Semois</t>
  </si>
  <si>
    <t>Ville-sur-Haine (Le Roeulx)</t>
  </si>
  <si>
    <t>Ville-sur-Haine (Mons)</t>
  </si>
  <si>
    <t>Vilvoorde</t>
  </si>
  <si>
    <t>Vinalmont</t>
  </si>
  <si>
    <t>Vinderhoute</t>
  </si>
  <si>
    <t>Vinkem</t>
  </si>
  <si>
    <t>Vinkt</t>
  </si>
  <si>
    <t>Virelles</t>
  </si>
  <si>
    <t>Virginal-Samme</t>
  </si>
  <si>
    <t>Viroinval</t>
  </si>
  <si>
    <t>Virton</t>
  </si>
  <si>
    <t>Visé</t>
  </si>
  <si>
    <t>Vissenaken</t>
  </si>
  <si>
    <t>Vitrival</t>
  </si>
  <si>
    <t>Vivegnis</t>
  </si>
  <si>
    <t>Vivy</t>
  </si>
  <si>
    <t>Vlaanderen</t>
  </si>
  <si>
    <t>Vladslo</t>
  </si>
  <si>
    <t>Vlamertinge</t>
  </si>
  <si>
    <t>Vlassenbroek</t>
  </si>
  <si>
    <t>Vlekkem</t>
  </si>
  <si>
    <t>Vleteren</t>
  </si>
  <si>
    <t>Vlezenbeek</t>
  </si>
  <si>
    <t>Vliermaal</t>
  </si>
  <si>
    <t>Vliermaalroot</t>
  </si>
  <si>
    <t>Vlierzele</t>
  </si>
  <si>
    <t>Vlijtingen</t>
  </si>
  <si>
    <t>Vlimmeren</t>
  </si>
  <si>
    <t>Vlissegem</t>
  </si>
  <si>
    <t>Vloerzegem</t>
  </si>
  <si>
    <t>Vloesberg</t>
  </si>
  <si>
    <t>Vodecée</t>
  </si>
  <si>
    <t>Vodelée</t>
  </si>
  <si>
    <t>Voeren</t>
  </si>
  <si>
    <t>Vogenée</t>
  </si>
  <si>
    <t>Volkegem</t>
  </si>
  <si>
    <t>Vollezele</t>
  </si>
  <si>
    <t>Vonêche</t>
  </si>
  <si>
    <t>Voorde</t>
  </si>
  <si>
    <t>Voormezele</t>
  </si>
  <si>
    <t>Voort</t>
  </si>
  <si>
    <t>Voroux-Goreux</t>
  </si>
  <si>
    <t>Voroux-lez-Liers</t>
  </si>
  <si>
    <t>Vorselaar</t>
  </si>
  <si>
    <t>Vorsen</t>
  </si>
  <si>
    <t>Vorst</t>
  </si>
  <si>
    <t>Vorst (Kempen)</t>
  </si>
  <si>
    <t>Vosselaar</t>
  </si>
  <si>
    <t>Vosselare</t>
  </si>
  <si>
    <t>Vossem</t>
  </si>
  <si>
    <t>Vottem</t>
  </si>
  <si>
    <t>Vrasene</t>
  </si>
  <si>
    <t>Vremde</t>
  </si>
  <si>
    <t>Vreren</t>
  </si>
  <si>
    <t>Vresse-sur-Semois</t>
  </si>
  <si>
    <t>Vroenhoven</t>
  </si>
  <si>
    <t>Vucht</t>
  </si>
  <si>
    <t>Vurste</t>
  </si>
  <si>
    <t>Vyle-et-Tharoul</t>
  </si>
  <si>
    <t>Waanrode</t>
  </si>
  <si>
    <t>Waarbeke</t>
  </si>
  <si>
    <t>Waardamme</t>
  </si>
  <si>
    <t>Waarloos</t>
  </si>
  <si>
    <t>Waarmaarde</t>
  </si>
  <si>
    <t>Waarschoot</t>
  </si>
  <si>
    <t>Waasmont</t>
  </si>
  <si>
    <t>Waasmunster</t>
  </si>
  <si>
    <t>Waasten</t>
  </si>
  <si>
    <t>Wachtebeke</t>
  </si>
  <si>
    <t>Wadelincourt</t>
  </si>
  <si>
    <t>Wagnelée</t>
  </si>
  <si>
    <t>Waha</t>
  </si>
  <si>
    <t>Waillet</t>
  </si>
  <si>
    <t>Waimes</t>
  </si>
  <si>
    <t>Wakken</t>
  </si>
  <si>
    <t>Walcourt</t>
  </si>
  <si>
    <t>Walem</t>
  </si>
  <si>
    <t>Walhain</t>
  </si>
  <si>
    <t>Walhain-Saint-Paul</t>
  </si>
  <si>
    <t>Walhorn</t>
  </si>
  <si>
    <t>Walsbets</t>
  </si>
  <si>
    <t>Walshoutem</t>
  </si>
  <si>
    <t>Waltwilder</t>
  </si>
  <si>
    <t>Wambeek</t>
  </si>
  <si>
    <t>Wancennes</t>
  </si>
  <si>
    <t>Wandre</t>
  </si>
  <si>
    <t>Wanfercée-Baulet</t>
  </si>
  <si>
    <t>Wange</t>
  </si>
  <si>
    <t>Wangenies</t>
  </si>
  <si>
    <t>Wanlin</t>
  </si>
  <si>
    <t>Wanne</t>
  </si>
  <si>
    <t>Wannebecq</t>
  </si>
  <si>
    <t>Wannegem-Lede</t>
  </si>
  <si>
    <t>Wansin</t>
  </si>
  <si>
    <t>Wanze</t>
  </si>
  <si>
    <t>Wanzele</t>
  </si>
  <si>
    <t>Warchin</t>
  </si>
  <si>
    <t>Warcoing</t>
  </si>
  <si>
    <t>Wardin</t>
  </si>
  <si>
    <t>Waregem</t>
  </si>
  <si>
    <t>Waremme</t>
  </si>
  <si>
    <t>Waret-la-Chaussée</t>
  </si>
  <si>
    <t>Waret-l'Evêque</t>
  </si>
  <si>
    <t>Warisoulx</t>
  </si>
  <si>
    <t>Warnant</t>
  </si>
  <si>
    <t>Warnant-Dreye</t>
  </si>
  <si>
    <t>Warneton</t>
  </si>
  <si>
    <t>Warquignies</t>
  </si>
  <si>
    <t>Warsage</t>
  </si>
  <si>
    <t>Warzée</t>
  </si>
  <si>
    <t>Wasmes</t>
  </si>
  <si>
    <t>Wasmes-Audemez-Briffoeil</t>
  </si>
  <si>
    <t>Wasmuel</t>
  </si>
  <si>
    <t>Wasseiges</t>
  </si>
  <si>
    <t>Waterlandkerkje (NL)</t>
  </si>
  <si>
    <t>Waterloo</t>
  </si>
  <si>
    <t>Watermaal-Bosvoorde</t>
  </si>
  <si>
    <t>Watermael-Boitsfort</t>
  </si>
  <si>
    <t>Watervliet</t>
  </si>
  <si>
    <t>Watou</t>
  </si>
  <si>
    <t>Wattripont</t>
  </si>
  <si>
    <t>Waudrez</t>
  </si>
  <si>
    <t>Waulsort</t>
  </si>
  <si>
    <t>Wauthier-Braine</t>
  </si>
  <si>
    <t>Wavre</t>
  </si>
  <si>
    <t>Wavreille</t>
  </si>
  <si>
    <t>Wayaux</t>
  </si>
  <si>
    <t>Ways</t>
  </si>
  <si>
    <t>Webbekom</t>
  </si>
  <si>
    <t>Wechelderzande</t>
  </si>
  <si>
    <t>Weelde</t>
  </si>
  <si>
    <t>Weerde</t>
  </si>
  <si>
    <t>Weert</t>
  </si>
  <si>
    <t>Wegnez</t>
  </si>
  <si>
    <t>Weillen</t>
  </si>
  <si>
    <t>Weismes</t>
  </si>
  <si>
    <t>Welden</t>
  </si>
  <si>
    <t>Welkenraedt</t>
  </si>
  <si>
    <t>Welle</t>
  </si>
  <si>
    <t>Wellen</t>
  </si>
  <si>
    <t>Wellin</t>
  </si>
  <si>
    <t>Wemmel</t>
  </si>
  <si>
    <t>Wenduine</t>
  </si>
  <si>
    <t>Wépion</t>
  </si>
  <si>
    <t>Werbomont</t>
  </si>
  <si>
    <t>Werchter</t>
  </si>
  <si>
    <t>Wéris</t>
  </si>
  <si>
    <t>Werken</t>
  </si>
  <si>
    <t>Werm</t>
  </si>
  <si>
    <t>Wervik</t>
  </si>
  <si>
    <t>Wespelaar</t>
  </si>
  <si>
    <t>Westende</t>
  </si>
  <si>
    <t>Westerlo</t>
  </si>
  <si>
    <t>Westkapelle</t>
  </si>
  <si>
    <t>Westkerke</t>
  </si>
  <si>
    <t>Westmalle</t>
  </si>
  <si>
    <t>Westmeerbeek</t>
  </si>
  <si>
    <t>Westouter</t>
  </si>
  <si>
    <t>Westrem</t>
  </si>
  <si>
    <t>Westrozebeke</t>
  </si>
  <si>
    <t>West-Vlaanderen</t>
  </si>
  <si>
    <t>Westvleteren</t>
  </si>
  <si>
    <t>Wetteren</t>
  </si>
  <si>
    <t>Wevelgem</t>
  </si>
  <si>
    <t>Wezemaal</t>
  </si>
  <si>
    <t>Wezembeek-Oppem</t>
  </si>
  <si>
    <t>Wezeren</t>
  </si>
  <si>
    <t>Wez-Velvain</t>
  </si>
  <si>
    <t>Wibrin</t>
  </si>
  <si>
    <t>Wichelen</t>
  </si>
  <si>
    <t>Widooie</t>
  </si>
  <si>
    <t>Wiekevorst</t>
  </si>
  <si>
    <t>Wielsbeke</t>
  </si>
  <si>
    <t>Wierde</t>
  </si>
  <si>
    <t>Wiers</t>
  </si>
  <si>
    <t>Wiesme</t>
  </si>
  <si>
    <t>Wieze</t>
  </si>
  <si>
    <t>Wihéries</t>
  </si>
  <si>
    <t>Wihogne</t>
  </si>
  <si>
    <t>Wijchmaal</t>
  </si>
  <si>
    <t>Wijer</t>
  </si>
  <si>
    <t>Wijgmaal (Bt.)</t>
  </si>
  <si>
    <t>Wijnegem</t>
  </si>
  <si>
    <t>Wijnhuize</t>
  </si>
  <si>
    <t>Wijshagen</t>
  </si>
  <si>
    <t>Wijtschate</t>
  </si>
  <si>
    <t>Wilderen</t>
  </si>
  <si>
    <t>Willaupuis</t>
  </si>
  <si>
    <t>Willebringen</t>
  </si>
  <si>
    <t>Willebroek</t>
  </si>
  <si>
    <t>Willemeau</t>
  </si>
  <si>
    <t>Willerzie</t>
  </si>
  <si>
    <t>Wilrijk (Antwerpen)</t>
  </si>
  <si>
    <t>Wilsele</t>
  </si>
  <si>
    <t>Wilskerke</t>
  </si>
  <si>
    <t>Wimmertingen</t>
  </si>
  <si>
    <t>Winenne</t>
  </si>
  <si>
    <t>Wingene</t>
  </si>
  <si>
    <t>Winksele</t>
  </si>
  <si>
    <t>Wintershoven</t>
  </si>
  <si>
    <t>Witry</t>
  </si>
  <si>
    <t>Wodecq</t>
  </si>
  <si>
    <t>Woesten</t>
  </si>
  <si>
    <t>Wolkrange</t>
  </si>
  <si>
    <t>Woluwé-Saint-Lambert</t>
  </si>
  <si>
    <t>Woluwé-Saint-Pierre</t>
  </si>
  <si>
    <t>Wolvertem</t>
  </si>
  <si>
    <t>Wommelgem</t>
  </si>
  <si>
    <t>Wommersom</t>
  </si>
  <si>
    <t>Wonck</t>
  </si>
  <si>
    <t>Wondelgem</t>
  </si>
  <si>
    <t>Wontergem</t>
  </si>
  <si>
    <t>Wortegem</t>
  </si>
  <si>
    <t>Wortegem-Petegem</t>
  </si>
  <si>
    <t>Wortel</t>
  </si>
  <si>
    <t>Woubrechtegem</t>
  </si>
  <si>
    <t>Woumen</t>
  </si>
  <si>
    <t>Wulpen</t>
  </si>
  <si>
    <t>Wulvergem</t>
  </si>
  <si>
    <t>Wulveringem</t>
  </si>
  <si>
    <t>Wuustwezel</t>
  </si>
  <si>
    <t>Xhendelesse</t>
  </si>
  <si>
    <t>Xhendremael</t>
  </si>
  <si>
    <t>Xhoris</t>
  </si>
  <si>
    <t>Yernée-Fraineux</t>
  </si>
  <si>
    <t>Yves-Gomezée</t>
  </si>
  <si>
    <t>Yvoir</t>
  </si>
  <si>
    <t>Zaffelare</t>
  </si>
  <si>
    <t>Zandbergen</t>
  </si>
  <si>
    <t>Zande</t>
  </si>
  <si>
    <t>Zandhoven</t>
  </si>
  <si>
    <t>Zandvliet</t>
  </si>
  <si>
    <t>Zandvoorde (Oostende)</t>
  </si>
  <si>
    <t>Zandvoorde (Zonnebeke)</t>
  </si>
  <si>
    <t>Zarlardinge</t>
  </si>
  <si>
    <t>Zarren</t>
  </si>
  <si>
    <t>Zaventem</t>
  </si>
  <si>
    <t>Zedelgem</t>
  </si>
  <si>
    <t>Zeebrugge</t>
  </si>
  <si>
    <t>Zegelsem</t>
  </si>
  <si>
    <t>Zele</t>
  </si>
  <si>
    <t>Zelem</t>
  </si>
  <si>
    <t>Zellik</t>
  </si>
  <si>
    <t>Zelzate</t>
  </si>
  <si>
    <t>Zemst</t>
  </si>
  <si>
    <t>Zepperen</t>
  </si>
  <si>
    <t>Zerkegem</t>
  </si>
  <si>
    <t>Zétrud-Lumay</t>
  </si>
  <si>
    <t>Zevekote</t>
  </si>
  <si>
    <t>Zeveneken</t>
  </si>
  <si>
    <t>Zeveren</t>
  </si>
  <si>
    <t>Zevergem</t>
  </si>
  <si>
    <t>Zichem</t>
  </si>
  <si>
    <t>Zichen-Zussen-Bolder</t>
  </si>
  <si>
    <t>Zillebeke</t>
  </si>
  <si>
    <t>Zingem</t>
  </si>
  <si>
    <t>Zoerle-Parwijs</t>
  </si>
  <si>
    <t>Zoersel</t>
  </si>
  <si>
    <t>Zolder</t>
  </si>
  <si>
    <t>Zomergem</t>
  </si>
  <si>
    <t>Zonhoven</t>
  </si>
  <si>
    <t>Zonnebeke</t>
  </si>
  <si>
    <t>Zonnegem</t>
  </si>
  <si>
    <t>Zottegem</t>
  </si>
  <si>
    <t>Zoutenaaie</t>
  </si>
  <si>
    <t>Zoutleeuw</t>
  </si>
  <si>
    <t>Zuidschote</t>
  </si>
  <si>
    <t>Zuidzande (NL)</t>
  </si>
  <si>
    <t>Zuienkerke</t>
  </si>
  <si>
    <t>Zulte</t>
  </si>
  <si>
    <t>Zulzeke</t>
  </si>
  <si>
    <t>Zutendaal</t>
  </si>
  <si>
    <t>Zwalm</t>
  </si>
  <si>
    <t>Zwevegem</t>
  </si>
  <si>
    <t>Zwevezele</t>
  </si>
  <si>
    <t>Zwijnaarde</t>
  </si>
  <si>
    <t>Zwijndrecht</t>
  </si>
  <si>
    <t>Albanie</t>
  </si>
  <si>
    <t>België</t>
  </si>
  <si>
    <t>Bosnië-Herzegovina</t>
  </si>
  <si>
    <t>Bulgarije</t>
  </si>
  <si>
    <t>Denemarken</t>
  </si>
  <si>
    <t>Duitsland</t>
  </si>
  <si>
    <t>Estland</t>
  </si>
  <si>
    <t>Finland</t>
  </si>
  <si>
    <t>Frankrijk</t>
  </si>
  <si>
    <t>Griekenland</t>
  </si>
  <si>
    <t>Hongarije</t>
  </si>
  <si>
    <t>Ierland</t>
  </si>
  <si>
    <t>Italië</t>
  </si>
  <si>
    <t>Kroatië</t>
  </si>
  <si>
    <t>Letland</t>
  </si>
  <si>
    <t>Liechtenstein</t>
  </si>
  <si>
    <t>Litouwen</t>
  </si>
  <si>
    <t>Luxemburg</t>
  </si>
  <si>
    <t>Macedonië</t>
  </si>
  <si>
    <t>Malta</t>
  </si>
  <si>
    <t>Monaco</t>
  </si>
  <si>
    <t>Montenegro</t>
  </si>
  <si>
    <t>Noorwegen</t>
  </si>
  <si>
    <t>Oostenrijk</t>
  </si>
  <si>
    <t>Polen</t>
  </si>
  <si>
    <t>Portugal</t>
  </si>
  <si>
    <t>Roemenië</t>
  </si>
  <si>
    <t>Servië</t>
  </si>
  <si>
    <t>Slovenië</t>
  </si>
  <si>
    <t>Slowakije</t>
  </si>
  <si>
    <t>Spanje</t>
  </si>
  <si>
    <t>Tsechië</t>
  </si>
  <si>
    <t>Verenigd Koninkrijk</t>
  </si>
  <si>
    <t>Verenigde Staten</t>
  </si>
  <si>
    <t>Zweden</t>
  </si>
  <si>
    <t>Zwitserland</t>
  </si>
  <si>
    <t>RBR</t>
  </si>
  <si>
    <t>RBE</t>
  </si>
  <si>
    <t>RPR</t>
  </si>
  <si>
    <t>zie kolom D</t>
  </si>
  <si>
    <t>zie kolom F</t>
  </si>
</sst>
</file>

<file path=xl/styles.xml><?xml version="1.0" encoding="utf-8"?>
<styleSheet xmlns="http://schemas.openxmlformats.org/spreadsheetml/2006/main">
  <fonts count="6">
    <font>
      <sz val="11"/>
      <color theme="1"/>
      <name val="Calibri"/>
      <family val="2"/>
      <scheme val="minor"/>
    </font>
    <font>
      <sz val="10"/>
      <name val="Arial"/>
      <family val="2"/>
    </font>
    <font>
      <sz val="12"/>
      <name val="Calibri"/>
      <family val="2"/>
      <scheme val="minor"/>
    </font>
    <font>
      <sz val="10"/>
      <name val="Times New Roman"/>
      <family val="1"/>
    </font>
    <font>
      <sz val="10"/>
      <color indexed="8"/>
      <name val="Arial"/>
      <family val="2"/>
    </font>
    <font>
      <sz val="11"/>
      <color indexed="8"/>
      <name val="Calibri"/>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
    <border>
      <left/>
      <right/>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2">
    <xf numFmtId="0" fontId="0" fillId="0" borderId="0"/>
    <xf numFmtId="0" fontId="4" fillId="0" borderId="0"/>
  </cellStyleXfs>
  <cellXfs count="32">
    <xf numFmtId="0" fontId="0" fillId="0" borderId="0" xfId="0"/>
    <xf numFmtId="0" fontId="1" fillId="2" borderId="0" xfId="0" applyFont="1" applyFill="1"/>
    <xf numFmtId="0" fontId="2" fillId="2" borderId="0" xfId="0" applyNumberFormat="1" applyFont="1" applyFill="1"/>
    <xf numFmtId="0" fontId="2" fillId="2" borderId="0" xfId="0" applyFont="1" applyFill="1"/>
    <xf numFmtId="49" fontId="0" fillId="2" borderId="0" xfId="0" applyNumberFormat="1" applyFill="1"/>
    <xf numFmtId="0" fontId="0" fillId="2" borderId="0" xfId="0" applyFill="1"/>
    <xf numFmtId="0" fontId="2" fillId="2" borderId="0" xfId="0" applyFont="1" applyFill="1" applyBorder="1"/>
    <xf numFmtId="0" fontId="2" fillId="3" borderId="1" xfId="0" applyFont="1" applyFill="1" applyBorder="1"/>
    <xf numFmtId="0" fontId="2" fillId="3" borderId="0" xfId="0" applyFont="1" applyFill="1" applyBorder="1"/>
    <xf numFmtId="0" fontId="2" fillId="3" borderId="0" xfId="0" applyFont="1" applyFill="1"/>
    <xf numFmtId="0" fontId="1" fillId="0" borderId="0" xfId="0" applyFont="1"/>
    <xf numFmtId="0" fontId="1" fillId="0" borderId="0" xfId="0" applyNumberFormat="1" applyFont="1"/>
    <xf numFmtId="49" fontId="1" fillId="0" borderId="0" xfId="0" applyNumberFormat="1" applyFont="1"/>
    <xf numFmtId="0" fontId="1" fillId="2" borderId="0" xfId="0" applyFont="1" applyFill="1" applyAlignment="1">
      <alignment vertical="top"/>
    </xf>
    <xf numFmtId="0" fontId="1" fillId="0" borderId="0" xfId="0" applyFont="1" applyAlignment="1">
      <alignment vertical="top"/>
    </xf>
    <xf numFmtId="0" fontId="1" fillId="0" borderId="0" xfId="0" applyFont="1" applyAlignment="1">
      <alignment vertical="top" wrapText="1"/>
    </xf>
    <xf numFmtId="0" fontId="2" fillId="2" borderId="0" xfId="0" applyFont="1" applyFill="1" applyAlignment="1">
      <alignment vertical="top"/>
    </xf>
    <xf numFmtId="0" fontId="0" fillId="2" borderId="0" xfId="0" applyFill="1" applyAlignment="1">
      <alignment vertical="top"/>
    </xf>
    <xf numFmtId="0" fontId="3" fillId="0" borderId="0" xfId="0" applyFont="1"/>
    <xf numFmtId="0" fontId="0" fillId="0" borderId="0" xfId="0" applyAlignment="1">
      <alignment vertical="top" wrapText="1"/>
    </xf>
    <xf numFmtId="0" fontId="2" fillId="3" borderId="1" xfId="0" applyFont="1" applyFill="1" applyBorder="1" applyAlignment="1">
      <alignment vertical="top"/>
    </xf>
    <xf numFmtId="0" fontId="2" fillId="3" borderId="0" xfId="0" applyFont="1" applyFill="1" applyBorder="1" applyAlignment="1">
      <alignment vertical="top"/>
    </xf>
    <xf numFmtId="0" fontId="2" fillId="3" borderId="0" xfId="0" applyFont="1" applyFill="1" applyAlignment="1">
      <alignment vertical="top"/>
    </xf>
    <xf numFmtId="0" fontId="0" fillId="0" borderId="0" xfId="0" applyFill="1" applyAlignment="1">
      <alignment vertical="top"/>
    </xf>
    <xf numFmtId="0" fontId="0" fillId="0" borderId="0" xfId="0" applyAlignment="1">
      <alignment vertical="top"/>
    </xf>
    <xf numFmtId="0" fontId="1" fillId="0" borderId="0" xfId="0" applyFont="1" applyFill="1" applyAlignment="1">
      <alignment vertical="top"/>
    </xf>
    <xf numFmtId="0" fontId="1" fillId="0" borderId="0" xfId="0" applyFont="1" applyAlignment="1">
      <alignment wrapText="1"/>
    </xf>
    <xf numFmtId="0" fontId="0" fillId="0" borderId="0" xfId="0" applyFill="1"/>
    <xf numFmtId="0" fontId="1" fillId="0" borderId="0" xfId="0" applyFont="1" applyFill="1"/>
    <xf numFmtId="0" fontId="5" fillId="0" borderId="2" xfId="1" applyFont="1" applyFill="1" applyBorder="1" applyAlignment="1">
      <alignment wrapText="1"/>
    </xf>
    <xf numFmtId="0" fontId="5" fillId="0" borderId="3" xfId="1" applyFont="1" applyFill="1" applyBorder="1" applyAlignment="1">
      <alignment wrapText="1"/>
    </xf>
    <xf numFmtId="0" fontId="1" fillId="0" borderId="0" xfId="0" applyFont="1" applyFill="1" applyBorder="1"/>
  </cellXfs>
  <cellStyles count="2">
    <cellStyle name="Standaard" xfId="0" builtinId="0"/>
    <cellStyle name="Standaard_Lijsten" xfId="1"/>
  </cellStyles>
  <dxfs count="29">
    <dxf>
      <fill>
        <patternFill>
          <bgColor rgb="FFFFFF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000"/>
        </patternFill>
      </fill>
    </dxf>
    <dxf>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000"/>
        </patternFill>
      </fill>
    </dxf>
    <dxf>
      <fill>
        <patternFill>
          <bgColor rgb="FFFFC7CE"/>
        </patternFill>
      </fill>
    </dxf>
    <dxf>
      <fill>
        <patternFill>
          <bgColor rgb="FFFFC000"/>
        </patternFill>
      </fill>
    </dxf>
    <dxf>
      <fill>
        <patternFill>
          <bgColor rgb="FFFFFF00"/>
        </patternFill>
      </fill>
    </dxf>
    <dxf>
      <font>
        <condense val="0"/>
        <extend val="0"/>
        <color rgb="FF9C0006"/>
      </font>
      <fill>
        <patternFill>
          <bgColor rgb="FFFFC7CE"/>
        </patternFill>
      </fill>
    </dxf>
    <dxf>
      <fill>
        <patternFill>
          <bgColor rgb="FFFFC7CE"/>
        </patternFill>
      </fill>
    </dxf>
    <dxf>
      <fill>
        <patternFill>
          <bgColor rgb="FFFFC000"/>
        </patternFill>
      </fill>
    </dxf>
    <dxf>
      <fill>
        <patternFill>
          <bgColor rgb="FFFFFF00"/>
        </patternFill>
      </fill>
    </dxf>
    <dxf>
      <font>
        <condense val="0"/>
        <extend val="0"/>
        <color rgb="FF9C0006"/>
      </font>
      <fill>
        <patternFill>
          <bgColor rgb="FFFFC7CE"/>
        </patternFill>
      </fill>
    </dxf>
    <dxf>
      <fill>
        <patternFill>
          <bgColor rgb="FFFFC7CE"/>
        </patternFill>
      </fill>
    </dxf>
    <dxf>
      <fill>
        <patternFill>
          <bgColor rgb="FFFFC000"/>
        </patternFill>
      </fill>
    </dxf>
    <dxf>
      <fill>
        <patternFill>
          <bgColor rgb="FFFFFF00"/>
        </patternFill>
      </fill>
    </dxf>
    <dxf>
      <font>
        <condense val="0"/>
        <extend val="0"/>
        <color rgb="FF9C0006"/>
      </font>
      <fill>
        <patternFill>
          <bgColor rgb="FFFFC7CE"/>
        </patternFill>
      </fill>
    </dxf>
    <dxf>
      <fill>
        <patternFill>
          <bgColor rgb="FFFFC7CE"/>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Blad1"/>
  <dimension ref="A1:U3"/>
  <sheetViews>
    <sheetView tabSelected="1" workbookViewId="0">
      <selection activeCell="A2" sqref="A2"/>
    </sheetView>
  </sheetViews>
  <sheetFormatPr defaultRowHeight="15"/>
  <cols>
    <col min="1" max="1" width="12.7109375" customWidth="1"/>
    <col min="2" max="2" width="14.140625" customWidth="1"/>
    <col min="3" max="3" width="14.5703125" customWidth="1"/>
    <col min="4" max="4" width="15.28515625" customWidth="1"/>
    <col min="5" max="5" width="15.5703125" customWidth="1"/>
    <col min="6" max="6" width="14.85546875" customWidth="1"/>
    <col min="7" max="7" width="16.140625" customWidth="1"/>
    <col min="8" max="8" width="16.85546875" customWidth="1"/>
    <col min="9" max="9" width="15" customWidth="1"/>
    <col min="10" max="10" width="11.5703125" customWidth="1"/>
    <col min="11" max="11" width="12.5703125" customWidth="1"/>
    <col min="12" max="12" width="13" customWidth="1"/>
    <col min="13" max="13" width="18.140625" customWidth="1"/>
    <col min="14" max="14" width="14.5703125" customWidth="1"/>
    <col min="15" max="15" width="13.7109375" customWidth="1"/>
    <col min="16" max="16" width="14.42578125" customWidth="1"/>
    <col min="17" max="17" width="9.140625" customWidth="1"/>
    <col min="18" max="18" width="18.7109375" customWidth="1"/>
    <col min="19" max="19" width="19.7109375" customWidth="1"/>
    <col min="20" max="20" width="14" customWidth="1"/>
    <col min="21" max="21" width="15.85546875" customWidth="1"/>
  </cols>
  <sheetData>
    <row r="1" spans="1:21" ht="15.75">
      <c r="A1" s="1" t="s">
        <v>0</v>
      </c>
      <c r="B1" s="2" t="s">
        <v>1</v>
      </c>
      <c r="C1" s="3" t="s">
        <v>2</v>
      </c>
      <c r="D1" s="4" t="s">
        <v>3</v>
      </c>
      <c r="E1" s="4" t="s">
        <v>4</v>
      </c>
      <c r="F1" s="5" t="s">
        <v>5</v>
      </c>
      <c r="G1" s="5" t="s">
        <v>6</v>
      </c>
      <c r="H1" s="4" t="s">
        <v>7</v>
      </c>
      <c r="I1" s="5" t="s">
        <v>8</v>
      </c>
      <c r="J1" s="6" t="s">
        <v>9</v>
      </c>
      <c r="K1" s="4" t="s">
        <v>10</v>
      </c>
      <c r="L1" s="5" t="s">
        <v>11</v>
      </c>
      <c r="M1" s="1" t="s">
        <v>12</v>
      </c>
      <c r="N1" s="1" t="s">
        <v>13</v>
      </c>
      <c r="O1" s="1" t="s">
        <v>14</v>
      </c>
      <c r="P1" s="5" t="s">
        <v>15</v>
      </c>
      <c r="Q1" s="7" t="s">
        <v>16</v>
      </c>
      <c r="R1" s="8" t="s">
        <v>17</v>
      </c>
      <c r="S1" s="8" t="s">
        <v>18</v>
      </c>
      <c r="T1" s="9" t="s">
        <v>19</v>
      </c>
      <c r="U1" s="9" t="s">
        <v>20</v>
      </c>
    </row>
    <row r="2" spans="1:21">
      <c r="A2" s="10" t="s">
        <v>21</v>
      </c>
      <c r="B2" s="11" t="s">
        <v>22</v>
      </c>
      <c r="C2" s="10" t="s">
        <v>23</v>
      </c>
      <c r="D2" s="12" t="s">
        <v>24</v>
      </c>
      <c r="E2" s="12" t="s">
        <v>25</v>
      </c>
      <c r="F2" s="10" t="s">
        <v>26</v>
      </c>
      <c r="G2" s="10" t="s">
        <v>24</v>
      </c>
      <c r="H2" s="12" t="s">
        <v>27</v>
      </c>
      <c r="I2" s="12" t="s">
        <v>26</v>
      </c>
      <c r="J2" s="12" t="s">
        <v>28</v>
      </c>
      <c r="K2" s="12"/>
      <c r="L2" s="12" t="s">
        <v>29</v>
      </c>
      <c r="M2" s="12" t="s">
        <v>30</v>
      </c>
      <c r="N2" s="12" t="s">
        <v>31</v>
      </c>
      <c r="O2" s="12" t="s">
        <v>32</v>
      </c>
      <c r="Q2">
        <f>IF(AND(R2=R3,S2=S3,T2=T3,U2=U3,D2=D3,E2=E3),2,1)</f>
        <v>1</v>
      </c>
      <c r="R2" t="str">
        <f>sortalfa(B2)</f>
        <v>DOSSCHE</v>
      </c>
      <c r="S2" t="str">
        <f>sortalfa(C2)</f>
        <v>ANGELUSEDUARDUS</v>
      </c>
      <c r="T2" t="str">
        <f>sortalfa(M2)</f>
        <v>AERNAUT</v>
      </c>
      <c r="U2" t="str">
        <f>sortalfa(N2)</f>
        <v>FELICITAROSALIA</v>
      </c>
    </row>
    <row r="3" spans="1:21">
      <c r="Q3">
        <f>IF(AND(R3=R4,S3=S4,T3=T4,U3=U4,D3=D4,E3=E4),2,1)</f>
        <v>2</v>
      </c>
      <c r="R3" t="str">
        <f>sortalfa(B3)</f>
        <v/>
      </c>
      <c r="S3" t="str">
        <f>sortalfa(C3)</f>
        <v/>
      </c>
      <c r="T3" t="str">
        <f>sortalfa(M3)</f>
        <v/>
      </c>
      <c r="U3" t="str">
        <f>sortalfa(N3)</f>
        <v/>
      </c>
    </row>
  </sheetData>
  <conditionalFormatting sqref="Q1">
    <cfRule type="cellIs" dxfId="28" priority="3" operator="equal">
      <formula>2</formula>
    </cfRule>
    <cfRule type="cellIs" dxfId="27" priority="4" stopIfTrue="1" operator="equal">
      <formula>2</formula>
    </cfRule>
  </conditionalFormatting>
  <conditionalFormatting sqref="R1:U1">
    <cfRule type="cellIs" dxfId="26" priority="2" stopIfTrue="1" operator="equal">
      <formula>2</formula>
    </cfRule>
  </conditionalFormatting>
  <conditionalFormatting sqref="Q1:Q3">
    <cfRule type="cellIs" dxfId="25" priority="1" operator="equal">
      <formula>2</formula>
    </cfRule>
  </conditionalFormatting>
  <dataValidations count="4">
    <dataValidation type="list" allowBlank="1" showInputMessage="1" showErrorMessage="1" sqref="I1:I2">
      <formula1>Landen</formula1>
    </dataValidation>
    <dataValidation type="list" allowBlank="1" sqref="F1:F1048576">
      <formula1>Landen</formula1>
    </dataValidation>
    <dataValidation type="list" errorStyle="information" allowBlank="1" showInputMessage="1" sqref="D1:D1048576">
      <formula1>Plaatsen</formula1>
    </dataValidation>
    <dataValidation type="list" errorStyle="information" allowBlank="1" sqref="G1:G1048576 L1:L1048576">
      <formula1>Plaatsen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Blad2"/>
  <dimension ref="A1:D32"/>
  <sheetViews>
    <sheetView workbookViewId="0"/>
  </sheetViews>
  <sheetFormatPr defaultRowHeight="15"/>
  <cols>
    <col min="1" max="1" width="25.85546875" customWidth="1"/>
    <col min="2" max="2" width="12.140625" customWidth="1"/>
    <col min="3" max="3" width="8.28515625" customWidth="1"/>
    <col min="4" max="4" width="125.28515625" customWidth="1"/>
  </cols>
  <sheetData>
    <row r="1" spans="1:4">
      <c r="A1" s="13" t="s">
        <v>0</v>
      </c>
      <c r="B1" s="14" t="s">
        <v>33</v>
      </c>
      <c r="C1" s="14" t="s">
        <v>34</v>
      </c>
      <c r="D1" s="15" t="s">
        <v>35</v>
      </c>
    </row>
    <row r="2" spans="1:4" ht="38.25">
      <c r="A2" s="16" t="s">
        <v>1</v>
      </c>
      <c r="B2" s="14" t="s">
        <v>33</v>
      </c>
      <c r="C2" s="14" t="s">
        <v>34</v>
      </c>
      <c r="D2" s="15" t="s">
        <v>36</v>
      </c>
    </row>
    <row r="3" spans="1:4" ht="38.25">
      <c r="A3" s="16" t="s">
        <v>2</v>
      </c>
      <c r="B3" s="14" t="s">
        <v>33</v>
      </c>
      <c r="C3" s="14" t="s">
        <v>34</v>
      </c>
      <c r="D3" s="15" t="s">
        <v>37</v>
      </c>
    </row>
    <row r="4" spans="1:4" ht="25.5">
      <c r="A4" s="17" t="s">
        <v>3</v>
      </c>
      <c r="B4" s="14" t="s">
        <v>33</v>
      </c>
      <c r="C4" s="14" t="s">
        <v>34</v>
      </c>
      <c r="D4" s="15" t="s">
        <v>38</v>
      </c>
    </row>
    <row r="5" spans="1:4" ht="25.5">
      <c r="A5" s="17" t="s">
        <v>4</v>
      </c>
      <c r="B5" s="14" t="s">
        <v>33</v>
      </c>
      <c r="C5" s="14" t="s">
        <v>34</v>
      </c>
      <c r="D5" s="15" t="s">
        <v>39</v>
      </c>
    </row>
    <row r="6" spans="1:4" ht="25.5">
      <c r="A6" s="17" t="s">
        <v>5</v>
      </c>
      <c r="B6" s="14" t="s">
        <v>33</v>
      </c>
      <c r="C6" s="14" t="s">
        <v>34</v>
      </c>
      <c r="D6" s="15" t="s">
        <v>40</v>
      </c>
    </row>
    <row r="7" spans="1:4" ht="25.5">
      <c r="A7" s="17" t="s">
        <v>6</v>
      </c>
      <c r="B7" s="14" t="s">
        <v>33</v>
      </c>
      <c r="C7" s="14" t="s">
        <v>34</v>
      </c>
      <c r="D7" s="15" t="s">
        <v>41</v>
      </c>
    </row>
    <row r="8" spans="1:4" ht="25.5">
      <c r="A8" s="17" t="s">
        <v>7</v>
      </c>
      <c r="B8" s="14" t="s">
        <v>33</v>
      </c>
      <c r="C8" s="14" t="s">
        <v>34</v>
      </c>
      <c r="D8" s="15" t="s">
        <v>42</v>
      </c>
    </row>
    <row r="9" spans="1:4" ht="25.5">
      <c r="A9" s="17" t="s">
        <v>8</v>
      </c>
      <c r="B9" s="14" t="s">
        <v>33</v>
      </c>
      <c r="C9" s="14" t="s">
        <v>34</v>
      </c>
      <c r="D9" s="15" t="s">
        <v>40</v>
      </c>
    </row>
    <row r="10" spans="1:4" ht="15.75">
      <c r="A10" s="6" t="s">
        <v>9</v>
      </c>
      <c r="B10" s="14" t="s">
        <v>43</v>
      </c>
      <c r="C10" s="14" t="s">
        <v>34</v>
      </c>
      <c r="D10" s="18" t="s">
        <v>44</v>
      </c>
    </row>
    <row r="11" spans="1:4" ht="25.5">
      <c r="A11" s="17" t="s">
        <v>10</v>
      </c>
      <c r="B11" s="14" t="s">
        <v>33</v>
      </c>
      <c r="C11" s="14" t="s">
        <v>34</v>
      </c>
      <c r="D11" s="15" t="s">
        <v>45</v>
      </c>
    </row>
    <row r="12" spans="1:4">
      <c r="A12" s="17" t="s">
        <v>11</v>
      </c>
      <c r="B12" s="14" t="s">
        <v>33</v>
      </c>
      <c r="C12" s="14" t="s">
        <v>34</v>
      </c>
      <c r="D12" s="19"/>
    </row>
    <row r="13" spans="1:4">
      <c r="A13" s="13" t="s">
        <v>12</v>
      </c>
      <c r="B13" s="14" t="s">
        <v>33</v>
      </c>
      <c r="C13" s="14" t="s">
        <v>34</v>
      </c>
      <c r="D13" s="15" t="s">
        <v>46</v>
      </c>
    </row>
    <row r="14" spans="1:4" ht="25.5">
      <c r="A14" s="13" t="s">
        <v>13</v>
      </c>
      <c r="B14" s="14" t="s">
        <v>33</v>
      </c>
      <c r="C14" s="14" t="s">
        <v>34</v>
      </c>
      <c r="D14" s="15" t="s">
        <v>47</v>
      </c>
    </row>
    <row r="15" spans="1:4" ht="25.5">
      <c r="A15" s="13" t="s">
        <v>14</v>
      </c>
      <c r="B15" s="14" t="s">
        <v>33</v>
      </c>
      <c r="C15" s="14" t="s">
        <v>34</v>
      </c>
      <c r="D15" s="15" t="s">
        <v>48</v>
      </c>
    </row>
    <row r="16" spans="1:4" ht="25.5">
      <c r="A16" s="17" t="s">
        <v>15</v>
      </c>
      <c r="B16" s="14" t="s">
        <v>33</v>
      </c>
      <c r="C16" s="14" t="s">
        <v>34</v>
      </c>
      <c r="D16" s="15" t="s">
        <v>49</v>
      </c>
    </row>
    <row r="17" spans="1:4" ht="51">
      <c r="A17" s="20" t="s">
        <v>16</v>
      </c>
      <c r="B17" s="14" t="s">
        <v>50</v>
      </c>
      <c r="C17" s="14" t="s">
        <v>51</v>
      </c>
      <c r="D17" s="15" t="s">
        <v>52</v>
      </c>
    </row>
    <row r="18" spans="1:4" ht="25.5">
      <c r="A18" s="21" t="s">
        <v>17</v>
      </c>
      <c r="B18" s="14" t="s">
        <v>50</v>
      </c>
      <c r="C18" s="14" t="s">
        <v>34</v>
      </c>
      <c r="D18" s="15" t="s">
        <v>53</v>
      </c>
    </row>
    <row r="19" spans="1:4" ht="15.75">
      <c r="A19" s="21" t="s">
        <v>18</v>
      </c>
      <c r="B19" s="14" t="s">
        <v>50</v>
      </c>
      <c r="C19" s="14" t="s">
        <v>34</v>
      </c>
      <c r="D19" s="15" t="s">
        <v>54</v>
      </c>
    </row>
    <row r="20" spans="1:4" ht="25.5">
      <c r="A20" s="22" t="s">
        <v>19</v>
      </c>
      <c r="B20" s="14" t="s">
        <v>50</v>
      </c>
      <c r="C20" s="14" t="s">
        <v>34</v>
      </c>
      <c r="D20" s="15" t="s">
        <v>55</v>
      </c>
    </row>
    <row r="21" spans="1:4" ht="25.5">
      <c r="A21" s="22" t="s">
        <v>20</v>
      </c>
      <c r="B21" s="14" t="s">
        <v>50</v>
      </c>
      <c r="C21" s="14" t="s">
        <v>34</v>
      </c>
      <c r="D21" s="15" t="s">
        <v>56</v>
      </c>
    </row>
    <row r="22" spans="1:4">
      <c r="A22" s="23"/>
      <c r="B22" s="24"/>
      <c r="C22" s="24"/>
      <c r="D22" s="19"/>
    </row>
    <row r="23" spans="1:4" ht="26.25">
      <c r="A23" s="25" t="s">
        <v>57</v>
      </c>
      <c r="B23" s="14" t="s">
        <v>43</v>
      </c>
      <c r="C23" s="14"/>
      <c r="D23" s="26" t="s">
        <v>58</v>
      </c>
    </row>
    <row r="24" spans="1:4">
      <c r="A24" s="23"/>
      <c r="B24" s="24"/>
      <c r="C24" s="24"/>
      <c r="D24" s="15" t="s">
        <v>59</v>
      </c>
    </row>
    <row r="25" spans="1:4">
      <c r="A25" s="23"/>
      <c r="B25" s="24"/>
      <c r="C25" s="24"/>
      <c r="D25" s="15" t="s">
        <v>60</v>
      </c>
    </row>
    <row r="26" spans="1:4">
      <c r="A26" s="23"/>
      <c r="B26" s="24"/>
      <c r="C26" s="24"/>
      <c r="D26" s="15" t="s">
        <v>61</v>
      </c>
    </row>
    <row r="27" spans="1:4" ht="39">
      <c r="A27" s="27"/>
      <c r="D27" s="26" t="s">
        <v>62</v>
      </c>
    </row>
    <row r="28" spans="1:4" ht="39">
      <c r="A28" s="27"/>
      <c r="D28" s="26" t="s">
        <v>63</v>
      </c>
    </row>
    <row r="29" spans="1:4" ht="26.25">
      <c r="A29" s="27"/>
      <c r="D29" s="26" t="s">
        <v>64</v>
      </c>
    </row>
    <row r="30" spans="1:4">
      <c r="A30" s="27"/>
      <c r="D30" s="26" t="s">
        <v>65</v>
      </c>
    </row>
    <row r="31" spans="1:4">
      <c r="A31" s="27"/>
      <c r="D31" s="26"/>
    </row>
    <row r="32" spans="1:4">
      <c r="A32" s="28" t="s">
        <v>66</v>
      </c>
      <c r="D32" s="26" t="s">
        <v>67</v>
      </c>
    </row>
  </sheetData>
  <conditionalFormatting sqref="A17">
    <cfRule type="cellIs" dxfId="16" priority="3" operator="equal">
      <formula>2</formula>
    </cfRule>
    <cfRule type="cellIs" dxfId="15" priority="4" stopIfTrue="1" operator="equal">
      <formula>2</formula>
    </cfRule>
  </conditionalFormatting>
  <conditionalFormatting sqref="A18:A21">
    <cfRule type="cellIs" dxfId="12" priority="2" stopIfTrue="1" operator="equal">
      <formula>2</formula>
    </cfRule>
  </conditionalFormatting>
  <conditionalFormatting sqref="A17">
    <cfRule type="cellIs" dxfId="10" priority="1" operator="equal">
      <formula>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Blad3"/>
  <dimension ref="A1:C3"/>
  <sheetViews>
    <sheetView workbookViewId="0">
      <selection activeCell="C2" sqref="C2"/>
    </sheetView>
  </sheetViews>
  <sheetFormatPr defaultRowHeight="15"/>
  <cols>
    <col min="1" max="1" width="9.140625" customWidth="1"/>
    <col min="2" max="2" width="21.42578125" customWidth="1"/>
    <col min="3" max="3" width="22.42578125" customWidth="1"/>
  </cols>
  <sheetData>
    <row r="1" spans="1:3">
      <c r="A1" s="1" t="s">
        <v>68</v>
      </c>
      <c r="B1" s="1" t="s">
        <v>69</v>
      </c>
      <c r="C1" s="1" t="s">
        <v>70</v>
      </c>
    </row>
    <row r="2" spans="1:3">
      <c r="A2" s="10" t="s">
        <v>71</v>
      </c>
      <c r="B2">
        <f>COUNTA(Klapper!B:B)-1</f>
        <v>1</v>
      </c>
      <c r="C2">
        <f>COUNTIF(Klapper!Q:Q,2)</f>
        <v>1</v>
      </c>
    </row>
    <row r="3" spans="1:3">
      <c r="B3">
        <f>COUNTIF(Klapper!B:B,"&gt;!")-1</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Blad4"/>
  <dimension ref="A1:T2951"/>
  <sheetViews>
    <sheetView workbookViewId="0">
      <selection activeCell="D2" sqref="D2"/>
    </sheetView>
  </sheetViews>
  <sheetFormatPr defaultRowHeight="15"/>
  <cols>
    <col min="1" max="1" width="14" customWidth="1"/>
    <col min="2" max="2" width="14.5703125" customWidth="1"/>
    <col min="3" max="3" width="15.28515625" customWidth="1"/>
    <col min="4" max="4" width="27.140625" customWidth="1"/>
    <col min="5" max="5" width="15.5703125" customWidth="1"/>
    <col min="6" max="6" width="18.5703125" customWidth="1"/>
    <col min="7" max="7" width="16.42578125" customWidth="1"/>
    <col min="8" max="8" width="13.5703125" customWidth="1"/>
    <col min="9" max="9" width="16.42578125" customWidth="1"/>
    <col min="10" max="10" width="18.7109375" customWidth="1"/>
    <col min="11" max="11" width="16" customWidth="1"/>
    <col min="12" max="12" width="17.140625" customWidth="1"/>
    <col min="13" max="13" width="19.28515625" customWidth="1"/>
    <col min="14" max="14" width="13.7109375" customWidth="1"/>
    <col min="15" max="15" width="14.5703125" customWidth="1"/>
    <col min="16" max="16" width="13.85546875" customWidth="1"/>
    <col min="17" max="17" width="18.5703125" customWidth="1"/>
    <col min="18" max="18" width="18.42578125" customWidth="1"/>
    <col min="19" max="19" width="14" customWidth="1"/>
  </cols>
  <sheetData>
    <row r="1" spans="1:20" ht="15.75">
      <c r="A1" s="1" t="s">
        <v>0</v>
      </c>
      <c r="B1" s="3" t="s">
        <v>1</v>
      </c>
      <c r="C1" s="3" t="s">
        <v>2</v>
      </c>
      <c r="D1" s="4" t="s">
        <v>3</v>
      </c>
      <c r="E1" s="4" t="s">
        <v>4</v>
      </c>
      <c r="F1" s="5" t="s">
        <v>5</v>
      </c>
      <c r="G1" s="5" t="s">
        <v>6</v>
      </c>
      <c r="H1" s="4" t="s">
        <v>7</v>
      </c>
      <c r="I1" s="5" t="s">
        <v>8</v>
      </c>
      <c r="J1" s="1" t="s">
        <v>12</v>
      </c>
      <c r="K1" s="1" t="s">
        <v>13</v>
      </c>
      <c r="L1" s="1" t="s">
        <v>14</v>
      </c>
      <c r="M1" s="4" t="s">
        <v>10</v>
      </c>
      <c r="N1" s="5" t="s">
        <v>11</v>
      </c>
      <c r="O1" s="5" t="s">
        <v>15</v>
      </c>
      <c r="P1" s="7" t="s">
        <v>16</v>
      </c>
      <c r="Q1" s="8" t="s">
        <v>17</v>
      </c>
      <c r="R1" s="8" t="s">
        <v>18</v>
      </c>
      <c r="S1" s="9" t="s">
        <v>19</v>
      </c>
      <c r="T1" s="9" t="s">
        <v>20</v>
      </c>
    </row>
    <row r="2" spans="1:20">
      <c r="A2" t="s">
        <v>21</v>
      </c>
      <c r="D2" s="29" t="s">
        <v>72</v>
      </c>
      <c r="F2" s="31" t="s">
        <v>3018</v>
      </c>
    </row>
    <row r="3" spans="1:20">
      <c r="A3" t="s">
        <v>3054</v>
      </c>
      <c r="D3" s="29" t="s">
        <v>73</v>
      </c>
      <c r="F3" s="10" t="s">
        <v>3019</v>
      </c>
      <c r="G3" t="s">
        <v>3057</v>
      </c>
      <c r="I3" t="s">
        <v>3058</v>
      </c>
      <c r="N3" t="s">
        <v>3057</v>
      </c>
    </row>
    <row r="4" spans="1:20">
      <c r="A4" t="s">
        <v>3055</v>
      </c>
      <c r="D4" s="29" t="s">
        <v>74</v>
      </c>
      <c r="F4" s="31" t="s">
        <v>3020</v>
      </c>
    </row>
    <row r="5" spans="1:20">
      <c r="A5" t="s">
        <v>3056</v>
      </c>
      <c r="D5" s="29" t="s">
        <v>75</v>
      </c>
      <c r="F5" s="31" t="s">
        <v>3021</v>
      </c>
    </row>
    <row r="6" spans="1:20">
      <c r="D6" s="29" t="s">
        <v>76</v>
      </c>
      <c r="F6" s="31" t="s">
        <v>3022</v>
      </c>
    </row>
    <row r="7" spans="1:20">
      <c r="D7" s="29" t="s">
        <v>77</v>
      </c>
      <c r="F7" s="31" t="s">
        <v>3023</v>
      </c>
    </row>
    <row r="8" spans="1:20">
      <c r="D8" s="29" t="s">
        <v>78</v>
      </c>
      <c r="F8" s="31" t="s">
        <v>3024</v>
      </c>
    </row>
    <row r="9" spans="1:20">
      <c r="D9" s="29" t="s">
        <v>79</v>
      </c>
      <c r="F9" s="31" t="s">
        <v>3025</v>
      </c>
    </row>
    <row r="10" spans="1:20">
      <c r="D10" s="29" t="s">
        <v>80</v>
      </c>
      <c r="F10" s="10" t="s">
        <v>3026</v>
      </c>
    </row>
    <row r="11" spans="1:20">
      <c r="D11" s="29" t="s">
        <v>81</v>
      </c>
      <c r="F11" s="31" t="s">
        <v>3027</v>
      </c>
    </row>
    <row r="12" spans="1:20">
      <c r="D12" s="29" t="s">
        <v>82</v>
      </c>
      <c r="F12" s="31" t="s">
        <v>3028</v>
      </c>
    </row>
    <row r="13" spans="1:20">
      <c r="D13" s="29" t="s">
        <v>83</v>
      </c>
      <c r="F13" s="31" t="s">
        <v>3029</v>
      </c>
    </row>
    <row r="14" spans="1:20">
      <c r="D14" s="29" t="s">
        <v>84</v>
      </c>
      <c r="F14" s="31" t="s">
        <v>3030</v>
      </c>
    </row>
    <row r="15" spans="1:20">
      <c r="D15" s="29" t="s">
        <v>85</v>
      </c>
      <c r="F15" s="31" t="s">
        <v>3031</v>
      </c>
    </row>
    <row r="16" spans="1:20">
      <c r="D16" s="29" t="s">
        <v>86</v>
      </c>
      <c r="F16" s="31" t="s">
        <v>3032</v>
      </c>
    </row>
    <row r="17" spans="4:6">
      <c r="D17" s="29" t="s">
        <v>87</v>
      </c>
      <c r="F17" s="31" t="s">
        <v>3033</v>
      </c>
    </row>
    <row r="18" spans="4:6">
      <c r="D18" s="29" t="s">
        <v>88</v>
      </c>
      <c r="F18" s="31" t="s">
        <v>3034</v>
      </c>
    </row>
    <row r="19" spans="4:6">
      <c r="D19" s="29" t="s">
        <v>89</v>
      </c>
      <c r="F19" s="31" t="s">
        <v>3035</v>
      </c>
    </row>
    <row r="20" spans="4:6">
      <c r="D20" s="29" t="s">
        <v>90</v>
      </c>
      <c r="F20" s="31" t="s">
        <v>3036</v>
      </c>
    </row>
    <row r="21" spans="4:6">
      <c r="D21" s="29" t="s">
        <v>91</v>
      </c>
      <c r="F21" s="31" t="s">
        <v>3037</v>
      </c>
    </row>
    <row r="22" spans="4:6">
      <c r="D22" s="29" t="s">
        <v>92</v>
      </c>
      <c r="F22" s="31" t="s">
        <v>3038</v>
      </c>
    </row>
    <row r="23" spans="4:6">
      <c r="D23" s="29" t="s">
        <v>93</v>
      </c>
      <c r="F23" s="31" t="s">
        <v>3039</v>
      </c>
    </row>
    <row r="24" spans="4:6">
      <c r="D24" s="29" t="s">
        <v>94</v>
      </c>
      <c r="F24" s="10" t="s">
        <v>26</v>
      </c>
    </row>
    <row r="25" spans="4:6">
      <c r="D25" s="29" t="s">
        <v>95</v>
      </c>
      <c r="F25" s="31" t="s">
        <v>3040</v>
      </c>
    </row>
    <row r="26" spans="4:6">
      <c r="D26" s="29" t="s">
        <v>96</v>
      </c>
      <c r="F26" s="31" t="s">
        <v>3041</v>
      </c>
    </row>
    <row r="27" spans="4:6">
      <c r="D27" s="29" t="s">
        <v>97</v>
      </c>
      <c r="F27" s="31" t="s">
        <v>3042</v>
      </c>
    </row>
    <row r="28" spans="4:6">
      <c r="D28" s="29" t="s">
        <v>98</v>
      </c>
      <c r="F28" s="31" t="s">
        <v>3043</v>
      </c>
    </row>
    <row r="29" spans="4:6">
      <c r="D29" s="29" t="s">
        <v>99</v>
      </c>
      <c r="F29" s="31" t="s">
        <v>3044</v>
      </c>
    </row>
    <row r="30" spans="4:6">
      <c r="D30" s="29" t="s">
        <v>100</v>
      </c>
      <c r="F30" s="31" t="s">
        <v>3045</v>
      </c>
    </row>
    <row r="31" spans="4:6">
      <c r="D31" s="29" t="s">
        <v>101</v>
      </c>
      <c r="F31" s="31" t="s">
        <v>3046</v>
      </c>
    </row>
    <row r="32" spans="4:6">
      <c r="D32" s="29" t="s">
        <v>102</v>
      </c>
      <c r="F32" s="31" t="s">
        <v>3047</v>
      </c>
    </row>
    <row r="33" spans="4:6">
      <c r="D33" s="29" t="s">
        <v>103</v>
      </c>
      <c r="F33" s="31" t="s">
        <v>3048</v>
      </c>
    </row>
    <row r="34" spans="4:6">
      <c r="D34" s="29" t="s">
        <v>104</v>
      </c>
      <c r="F34" s="31" t="s">
        <v>3049</v>
      </c>
    </row>
    <row r="35" spans="4:6">
      <c r="D35" s="29" t="s">
        <v>105</v>
      </c>
      <c r="F35" s="31" t="s">
        <v>3050</v>
      </c>
    </row>
    <row r="36" spans="4:6">
      <c r="D36" s="29" t="s">
        <v>106</v>
      </c>
      <c r="F36" s="31" t="s">
        <v>3051</v>
      </c>
    </row>
    <row r="37" spans="4:6">
      <c r="D37" s="29" t="s">
        <v>107</v>
      </c>
      <c r="F37" s="31" t="s">
        <v>3052</v>
      </c>
    </row>
    <row r="38" spans="4:6">
      <c r="D38" s="29" t="s">
        <v>108</v>
      </c>
      <c r="F38" s="31" t="s">
        <v>3053</v>
      </c>
    </row>
    <row r="39" spans="4:6">
      <c r="D39" s="29" t="s">
        <v>109</v>
      </c>
    </row>
    <row r="40" spans="4:6">
      <c r="D40" s="29" t="s">
        <v>110</v>
      </c>
    </row>
    <row r="41" spans="4:6">
      <c r="D41" s="29" t="s">
        <v>111</v>
      </c>
    </row>
    <row r="42" spans="4:6">
      <c r="D42" s="29" t="s">
        <v>112</v>
      </c>
    </row>
    <row r="43" spans="4:6">
      <c r="D43" s="29" t="s">
        <v>113</v>
      </c>
    </row>
    <row r="44" spans="4:6">
      <c r="D44" s="29" t="s">
        <v>114</v>
      </c>
    </row>
    <row r="45" spans="4:6">
      <c r="D45" s="29" t="s">
        <v>115</v>
      </c>
    </row>
    <row r="46" spans="4:6">
      <c r="D46" s="29" t="s">
        <v>116</v>
      </c>
    </row>
    <row r="47" spans="4:6">
      <c r="D47" s="29" t="s">
        <v>117</v>
      </c>
    </row>
    <row r="48" spans="4:6">
      <c r="D48" s="29" t="s">
        <v>118</v>
      </c>
    </row>
    <row r="49" spans="4:4">
      <c r="D49" s="29" t="s">
        <v>119</v>
      </c>
    </row>
    <row r="50" spans="4:4">
      <c r="D50" s="29" t="s">
        <v>120</v>
      </c>
    </row>
    <row r="51" spans="4:4">
      <c r="D51" s="29" t="s">
        <v>121</v>
      </c>
    </row>
    <row r="52" spans="4:4">
      <c r="D52" s="29" t="s">
        <v>122</v>
      </c>
    </row>
    <row r="53" spans="4:4">
      <c r="D53" s="29" t="s">
        <v>123</v>
      </c>
    </row>
    <row r="54" spans="4:4">
      <c r="D54" s="29" t="s">
        <v>124</v>
      </c>
    </row>
    <row r="55" spans="4:4">
      <c r="D55" s="29" t="s">
        <v>125</v>
      </c>
    </row>
    <row r="56" spans="4:4">
      <c r="D56" s="29" t="s">
        <v>126</v>
      </c>
    </row>
    <row r="57" spans="4:4">
      <c r="D57" s="29" t="s">
        <v>127</v>
      </c>
    </row>
    <row r="58" spans="4:4">
      <c r="D58" s="29" t="s">
        <v>128</v>
      </c>
    </row>
    <row r="59" spans="4:4">
      <c r="D59" s="29" t="s">
        <v>129</v>
      </c>
    </row>
    <row r="60" spans="4:4">
      <c r="D60" s="29" t="s">
        <v>130</v>
      </c>
    </row>
    <row r="61" spans="4:4">
      <c r="D61" s="29" t="s">
        <v>131</v>
      </c>
    </row>
    <row r="62" spans="4:4">
      <c r="D62" s="29" t="s">
        <v>132</v>
      </c>
    </row>
    <row r="63" spans="4:4">
      <c r="D63" s="29" t="s">
        <v>133</v>
      </c>
    </row>
    <row r="64" spans="4:4">
      <c r="D64" s="29" t="s">
        <v>134</v>
      </c>
    </row>
    <row r="65" spans="4:4">
      <c r="D65" s="29" t="s">
        <v>135</v>
      </c>
    </row>
    <row r="66" spans="4:4">
      <c r="D66" s="29" t="s">
        <v>136</v>
      </c>
    </row>
    <row r="67" spans="4:4">
      <c r="D67" s="29" t="s">
        <v>137</v>
      </c>
    </row>
    <row r="68" spans="4:4">
      <c r="D68" s="29" t="s">
        <v>138</v>
      </c>
    </row>
    <row r="69" spans="4:4">
      <c r="D69" s="29" t="s">
        <v>139</v>
      </c>
    </row>
    <row r="70" spans="4:4">
      <c r="D70" s="29" t="s">
        <v>140</v>
      </c>
    </row>
    <row r="71" spans="4:4">
      <c r="D71" s="29" t="s">
        <v>141</v>
      </c>
    </row>
    <row r="72" spans="4:4">
      <c r="D72" s="29" t="s">
        <v>142</v>
      </c>
    </row>
    <row r="73" spans="4:4">
      <c r="D73" s="29" t="s">
        <v>143</v>
      </c>
    </row>
    <row r="74" spans="4:4">
      <c r="D74" s="29" t="s">
        <v>144</v>
      </c>
    </row>
    <row r="75" spans="4:4">
      <c r="D75" s="29" t="s">
        <v>145</v>
      </c>
    </row>
    <row r="76" spans="4:4">
      <c r="D76" s="29" t="s">
        <v>146</v>
      </c>
    </row>
    <row r="77" spans="4:4">
      <c r="D77" s="29" t="s">
        <v>147</v>
      </c>
    </row>
    <row r="78" spans="4:4">
      <c r="D78" s="29" t="s">
        <v>148</v>
      </c>
    </row>
    <row r="79" spans="4:4">
      <c r="D79" s="29" t="s">
        <v>149</v>
      </c>
    </row>
    <row r="80" spans="4:4">
      <c r="D80" s="29" t="s">
        <v>150</v>
      </c>
    </row>
    <row r="81" spans="4:4">
      <c r="D81" s="29" t="s">
        <v>151</v>
      </c>
    </row>
    <row r="82" spans="4:4">
      <c r="D82" s="29" t="s">
        <v>152</v>
      </c>
    </row>
    <row r="83" spans="4:4">
      <c r="D83" s="29" t="s">
        <v>153</v>
      </c>
    </row>
    <row r="84" spans="4:4">
      <c r="D84" s="29" t="s">
        <v>154</v>
      </c>
    </row>
    <row r="85" spans="4:4">
      <c r="D85" s="29" t="s">
        <v>155</v>
      </c>
    </row>
    <row r="86" spans="4:4">
      <c r="D86" s="29" t="s">
        <v>156</v>
      </c>
    </row>
    <row r="87" spans="4:4">
      <c r="D87" s="29" t="s">
        <v>157</v>
      </c>
    </row>
    <row r="88" spans="4:4">
      <c r="D88" s="29" t="s">
        <v>158</v>
      </c>
    </row>
    <row r="89" spans="4:4">
      <c r="D89" s="29" t="s">
        <v>159</v>
      </c>
    </row>
    <row r="90" spans="4:4">
      <c r="D90" s="29" t="s">
        <v>160</v>
      </c>
    </row>
    <row r="91" spans="4:4">
      <c r="D91" s="29" t="s">
        <v>161</v>
      </c>
    </row>
    <row r="92" spans="4:4">
      <c r="D92" s="29" t="s">
        <v>162</v>
      </c>
    </row>
    <row r="93" spans="4:4">
      <c r="D93" s="29" t="s">
        <v>163</v>
      </c>
    </row>
    <row r="94" spans="4:4">
      <c r="D94" s="29" t="s">
        <v>164</v>
      </c>
    </row>
    <row r="95" spans="4:4">
      <c r="D95" s="29" t="s">
        <v>165</v>
      </c>
    </row>
    <row r="96" spans="4:4">
      <c r="D96" s="29" t="s">
        <v>166</v>
      </c>
    </row>
    <row r="97" spans="4:4">
      <c r="D97" s="29" t="s">
        <v>167</v>
      </c>
    </row>
    <row r="98" spans="4:4">
      <c r="D98" s="29" t="s">
        <v>168</v>
      </c>
    </row>
    <row r="99" spans="4:4">
      <c r="D99" s="29" t="s">
        <v>169</v>
      </c>
    </row>
    <row r="100" spans="4:4">
      <c r="D100" s="29" t="s">
        <v>170</v>
      </c>
    </row>
    <row r="101" spans="4:4">
      <c r="D101" s="29" t="s">
        <v>171</v>
      </c>
    </row>
    <row r="102" spans="4:4">
      <c r="D102" s="29" t="s">
        <v>172</v>
      </c>
    </row>
    <row r="103" spans="4:4">
      <c r="D103" s="29" t="s">
        <v>173</v>
      </c>
    </row>
    <row r="104" spans="4:4">
      <c r="D104" s="29" t="s">
        <v>174</v>
      </c>
    </row>
    <row r="105" spans="4:4">
      <c r="D105" s="29" t="s">
        <v>175</v>
      </c>
    </row>
    <row r="106" spans="4:4">
      <c r="D106" s="29" t="s">
        <v>176</v>
      </c>
    </row>
    <row r="107" spans="4:4">
      <c r="D107" s="29" t="s">
        <v>177</v>
      </c>
    </row>
    <row r="108" spans="4:4">
      <c r="D108" s="29" t="s">
        <v>178</v>
      </c>
    </row>
    <row r="109" spans="4:4">
      <c r="D109" s="29" t="s">
        <v>179</v>
      </c>
    </row>
    <row r="110" spans="4:4">
      <c r="D110" s="29" t="s">
        <v>180</v>
      </c>
    </row>
    <row r="111" spans="4:4">
      <c r="D111" s="29" t="s">
        <v>181</v>
      </c>
    </row>
    <row r="112" spans="4:4">
      <c r="D112" s="29" t="s">
        <v>182</v>
      </c>
    </row>
    <row r="113" spans="4:4">
      <c r="D113" s="29" t="s">
        <v>183</v>
      </c>
    </row>
    <row r="114" spans="4:4">
      <c r="D114" s="29" t="s">
        <v>184</v>
      </c>
    </row>
    <row r="115" spans="4:4">
      <c r="D115" s="29" t="s">
        <v>185</v>
      </c>
    </row>
    <row r="116" spans="4:4">
      <c r="D116" s="29" t="s">
        <v>186</v>
      </c>
    </row>
    <row r="117" spans="4:4">
      <c r="D117" s="29" t="s">
        <v>187</v>
      </c>
    </row>
    <row r="118" spans="4:4">
      <c r="D118" s="29" t="s">
        <v>188</v>
      </c>
    </row>
    <row r="119" spans="4:4">
      <c r="D119" s="29" t="s">
        <v>189</v>
      </c>
    </row>
    <row r="120" spans="4:4">
      <c r="D120" s="29" t="s">
        <v>190</v>
      </c>
    </row>
    <row r="121" spans="4:4">
      <c r="D121" s="29" t="s">
        <v>191</v>
      </c>
    </row>
    <row r="122" spans="4:4">
      <c r="D122" s="29" t="s">
        <v>192</v>
      </c>
    </row>
    <row r="123" spans="4:4">
      <c r="D123" s="29" t="s">
        <v>193</v>
      </c>
    </row>
    <row r="124" spans="4:4">
      <c r="D124" s="29" t="s">
        <v>194</v>
      </c>
    </row>
    <row r="125" spans="4:4">
      <c r="D125" s="29" t="s">
        <v>195</v>
      </c>
    </row>
    <row r="126" spans="4:4">
      <c r="D126" s="29" t="s">
        <v>196</v>
      </c>
    </row>
    <row r="127" spans="4:4">
      <c r="D127" s="29" t="s">
        <v>197</v>
      </c>
    </row>
    <row r="128" spans="4:4">
      <c r="D128" s="29" t="s">
        <v>198</v>
      </c>
    </row>
    <row r="129" spans="4:4">
      <c r="D129" s="29" t="s">
        <v>199</v>
      </c>
    </row>
    <row r="130" spans="4:4">
      <c r="D130" s="29" t="s">
        <v>200</v>
      </c>
    </row>
    <row r="131" spans="4:4">
      <c r="D131" s="29" t="s">
        <v>201</v>
      </c>
    </row>
    <row r="132" spans="4:4">
      <c r="D132" s="29" t="s">
        <v>202</v>
      </c>
    </row>
    <row r="133" spans="4:4">
      <c r="D133" s="29" t="s">
        <v>203</v>
      </c>
    </row>
    <row r="134" spans="4:4">
      <c r="D134" s="29" t="s">
        <v>204</v>
      </c>
    </row>
    <row r="135" spans="4:4">
      <c r="D135" s="29" t="s">
        <v>205</v>
      </c>
    </row>
    <row r="136" spans="4:4">
      <c r="D136" s="29" t="s">
        <v>206</v>
      </c>
    </row>
    <row r="137" spans="4:4">
      <c r="D137" s="29" t="s">
        <v>207</v>
      </c>
    </row>
    <row r="138" spans="4:4">
      <c r="D138" s="29" t="s">
        <v>208</v>
      </c>
    </row>
    <row r="139" spans="4:4">
      <c r="D139" s="29" t="s">
        <v>209</v>
      </c>
    </row>
    <row r="140" spans="4:4">
      <c r="D140" s="29" t="s">
        <v>210</v>
      </c>
    </row>
    <row r="141" spans="4:4">
      <c r="D141" s="29" t="s">
        <v>211</v>
      </c>
    </row>
    <row r="142" spans="4:4">
      <c r="D142" s="29" t="s">
        <v>212</v>
      </c>
    </row>
    <row r="143" spans="4:4">
      <c r="D143" s="29" t="s">
        <v>213</v>
      </c>
    </row>
    <row r="144" spans="4:4">
      <c r="D144" s="29" t="s">
        <v>214</v>
      </c>
    </row>
    <row r="145" spans="4:4">
      <c r="D145" s="29" t="s">
        <v>215</v>
      </c>
    </row>
    <row r="146" spans="4:4">
      <c r="D146" s="29" t="s">
        <v>216</v>
      </c>
    </row>
    <row r="147" spans="4:4">
      <c r="D147" s="29" t="s">
        <v>217</v>
      </c>
    </row>
    <row r="148" spans="4:4">
      <c r="D148" s="29" t="s">
        <v>218</v>
      </c>
    </row>
    <row r="149" spans="4:4">
      <c r="D149" s="29" t="s">
        <v>219</v>
      </c>
    </row>
    <row r="150" spans="4:4">
      <c r="D150" s="29" t="s">
        <v>220</v>
      </c>
    </row>
    <row r="151" spans="4:4">
      <c r="D151" s="29" t="s">
        <v>221</v>
      </c>
    </row>
    <row r="152" spans="4:4">
      <c r="D152" s="29" t="s">
        <v>222</v>
      </c>
    </row>
    <row r="153" spans="4:4">
      <c r="D153" s="29" t="s">
        <v>223</v>
      </c>
    </row>
    <row r="154" spans="4:4">
      <c r="D154" s="29" t="s">
        <v>224</v>
      </c>
    </row>
    <row r="155" spans="4:4">
      <c r="D155" s="29" t="s">
        <v>225</v>
      </c>
    </row>
    <row r="156" spans="4:4">
      <c r="D156" s="29" t="s">
        <v>226</v>
      </c>
    </row>
    <row r="157" spans="4:4">
      <c r="D157" s="29" t="s">
        <v>227</v>
      </c>
    </row>
    <row r="158" spans="4:4">
      <c r="D158" s="29" t="s">
        <v>228</v>
      </c>
    </row>
    <row r="159" spans="4:4">
      <c r="D159" s="29" t="s">
        <v>229</v>
      </c>
    </row>
    <row r="160" spans="4:4">
      <c r="D160" s="29" t="s">
        <v>230</v>
      </c>
    </row>
    <row r="161" spans="4:4">
      <c r="D161" s="29" t="s">
        <v>231</v>
      </c>
    </row>
    <row r="162" spans="4:4">
      <c r="D162" s="29" t="s">
        <v>232</v>
      </c>
    </row>
    <row r="163" spans="4:4">
      <c r="D163" s="29" t="s">
        <v>233</v>
      </c>
    </row>
    <row r="164" spans="4:4">
      <c r="D164" s="29" t="s">
        <v>234</v>
      </c>
    </row>
    <row r="165" spans="4:4">
      <c r="D165" s="29" t="s">
        <v>235</v>
      </c>
    </row>
    <row r="166" spans="4:4">
      <c r="D166" s="29" t="s">
        <v>236</v>
      </c>
    </row>
    <row r="167" spans="4:4">
      <c r="D167" s="29" t="s">
        <v>237</v>
      </c>
    </row>
    <row r="168" spans="4:4">
      <c r="D168" s="29" t="s">
        <v>238</v>
      </c>
    </row>
    <row r="169" spans="4:4">
      <c r="D169" s="29" t="s">
        <v>239</v>
      </c>
    </row>
    <row r="170" spans="4:4">
      <c r="D170" s="29" t="s">
        <v>240</v>
      </c>
    </row>
    <row r="171" spans="4:4">
      <c r="D171" s="29" t="s">
        <v>241</v>
      </c>
    </row>
    <row r="172" spans="4:4">
      <c r="D172" s="29" t="s">
        <v>242</v>
      </c>
    </row>
    <row r="173" spans="4:4">
      <c r="D173" s="29" t="s">
        <v>243</v>
      </c>
    </row>
    <row r="174" spans="4:4">
      <c r="D174" s="29" t="s">
        <v>244</v>
      </c>
    </row>
    <row r="175" spans="4:4">
      <c r="D175" s="29" t="s">
        <v>245</v>
      </c>
    </row>
    <row r="176" spans="4:4">
      <c r="D176" s="29" t="s">
        <v>246</v>
      </c>
    </row>
    <row r="177" spans="4:4">
      <c r="D177" s="29" t="s">
        <v>247</v>
      </c>
    </row>
    <row r="178" spans="4:4">
      <c r="D178" s="29" t="s">
        <v>248</v>
      </c>
    </row>
    <row r="179" spans="4:4">
      <c r="D179" s="29" t="s">
        <v>249</v>
      </c>
    </row>
    <row r="180" spans="4:4">
      <c r="D180" s="29" t="s">
        <v>250</v>
      </c>
    </row>
    <row r="181" spans="4:4">
      <c r="D181" s="29" t="s">
        <v>251</v>
      </c>
    </row>
    <row r="182" spans="4:4">
      <c r="D182" s="29" t="s">
        <v>252</v>
      </c>
    </row>
    <row r="183" spans="4:4">
      <c r="D183" s="29" t="s">
        <v>253</v>
      </c>
    </row>
    <row r="184" spans="4:4">
      <c r="D184" s="29" t="s">
        <v>254</v>
      </c>
    </row>
    <row r="185" spans="4:4">
      <c r="D185" s="29" t="s">
        <v>255</v>
      </c>
    </row>
    <row r="186" spans="4:4">
      <c r="D186" s="29" t="s">
        <v>256</v>
      </c>
    </row>
    <row r="187" spans="4:4">
      <c r="D187" s="29" t="s">
        <v>257</v>
      </c>
    </row>
    <row r="188" spans="4:4">
      <c r="D188" s="29" t="s">
        <v>258</v>
      </c>
    </row>
    <row r="189" spans="4:4">
      <c r="D189" s="29" t="s">
        <v>259</v>
      </c>
    </row>
    <row r="190" spans="4:4">
      <c r="D190" s="29" t="s">
        <v>260</v>
      </c>
    </row>
    <row r="191" spans="4:4">
      <c r="D191" s="29" t="s">
        <v>261</v>
      </c>
    </row>
    <row r="192" spans="4:4">
      <c r="D192" s="29" t="s">
        <v>262</v>
      </c>
    </row>
    <row r="193" spans="4:4">
      <c r="D193" s="29" t="s">
        <v>263</v>
      </c>
    </row>
    <row r="194" spans="4:4">
      <c r="D194" s="29" t="s">
        <v>264</v>
      </c>
    </row>
    <row r="195" spans="4:4">
      <c r="D195" s="29" t="s">
        <v>265</v>
      </c>
    </row>
    <row r="196" spans="4:4">
      <c r="D196" s="29" t="s">
        <v>266</v>
      </c>
    </row>
    <row r="197" spans="4:4">
      <c r="D197" s="29" t="s">
        <v>267</v>
      </c>
    </row>
    <row r="198" spans="4:4">
      <c r="D198" s="29" t="s">
        <v>268</v>
      </c>
    </row>
    <row r="199" spans="4:4">
      <c r="D199" s="29" t="s">
        <v>269</v>
      </c>
    </row>
    <row r="200" spans="4:4">
      <c r="D200" s="29" t="s">
        <v>270</v>
      </c>
    </row>
    <row r="201" spans="4:4">
      <c r="D201" s="29" t="s">
        <v>271</v>
      </c>
    </row>
    <row r="202" spans="4:4">
      <c r="D202" s="29" t="s">
        <v>272</v>
      </c>
    </row>
    <row r="203" spans="4:4">
      <c r="D203" s="29" t="s">
        <v>273</v>
      </c>
    </row>
    <row r="204" spans="4:4">
      <c r="D204" s="29" t="s">
        <v>274</v>
      </c>
    </row>
    <row r="205" spans="4:4">
      <c r="D205" s="29" t="s">
        <v>275</v>
      </c>
    </row>
    <row r="206" spans="4:4">
      <c r="D206" s="29" t="s">
        <v>276</v>
      </c>
    </row>
    <row r="207" spans="4:4">
      <c r="D207" s="29" t="s">
        <v>277</v>
      </c>
    </row>
    <row r="208" spans="4:4">
      <c r="D208" s="29" t="s">
        <v>278</v>
      </c>
    </row>
    <row r="209" spans="4:4">
      <c r="D209" s="29" t="s">
        <v>279</v>
      </c>
    </row>
    <row r="210" spans="4:4">
      <c r="D210" s="29" t="s">
        <v>280</v>
      </c>
    </row>
    <row r="211" spans="4:4">
      <c r="D211" s="29" t="s">
        <v>281</v>
      </c>
    </row>
    <row r="212" spans="4:4">
      <c r="D212" s="29" t="s">
        <v>282</v>
      </c>
    </row>
    <row r="213" spans="4:4">
      <c r="D213" s="29" t="s">
        <v>283</v>
      </c>
    </row>
    <row r="214" spans="4:4">
      <c r="D214" s="29" t="s">
        <v>284</v>
      </c>
    </row>
    <row r="215" spans="4:4">
      <c r="D215" s="29" t="s">
        <v>285</v>
      </c>
    </row>
    <row r="216" spans="4:4">
      <c r="D216" s="29" t="s">
        <v>286</v>
      </c>
    </row>
    <row r="217" spans="4:4">
      <c r="D217" s="29" t="s">
        <v>287</v>
      </c>
    </row>
    <row r="218" spans="4:4">
      <c r="D218" s="29" t="s">
        <v>288</v>
      </c>
    </row>
    <row r="219" spans="4:4">
      <c r="D219" s="29" t="s">
        <v>289</v>
      </c>
    </row>
    <row r="220" spans="4:4">
      <c r="D220" s="29" t="s">
        <v>290</v>
      </c>
    </row>
    <row r="221" spans="4:4">
      <c r="D221" s="29" t="s">
        <v>291</v>
      </c>
    </row>
    <row r="222" spans="4:4">
      <c r="D222" s="29" t="s">
        <v>292</v>
      </c>
    </row>
    <row r="223" spans="4:4">
      <c r="D223" s="29" t="s">
        <v>293</v>
      </c>
    </row>
    <row r="224" spans="4:4">
      <c r="D224" s="29" t="s">
        <v>294</v>
      </c>
    </row>
    <row r="225" spans="4:4">
      <c r="D225" s="29" t="s">
        <v>295</v>
      </c>
    </row>
    <row r="226" spans="4:4">
      <c r="D226" s="29" t="s">
        <v>296</v>
      </c>
    </row>
    <row r="227" spans="4:4">
      <c r="D227" s="29" t="s">
        <v>297</v>
      </c>
    </row>
    <row r="228" spans="4:4">
      <c r="D228" s="29" t="s">
        <v>298</v>
      </c>
    </row>
    <row r="229" spans="4:4">
      <c r="D229" s="29" t="s">
        <v>299</v>
      </c>
    </row>
    <row r="230" spans="4:4">
      <c r="D230" s="29" t="s">
        <v>300</v>
      </c>
    </row>
    <row r="231" spans="4:4">
      <c r="D231" s="29" t="s">
        <v>301</v>
      </c>
    </row>
    <row r="232" spans="4:4">
      <c r="D232" s="29" t="s">
        <v>302</v>
      </c>
    </row>
    <row r="233" spans="4:4">
      <c r="D233" s="29" t="s">
        <v>303</v>
      </c>
    </row>
    <row r="234" spans="4:4">
      <c r="D234" s="29" t="s">
        <v>304</v>
      </c>
    </row>
    <row r="235" spans="4:4">
      <c r="D235" s="29" t="s">
        <v>305</v>
      </c>
    </row>
    <row r="236" spans="4:4">
      <c r="D236" s="29" t="s">
        <v>306</v>
      </c>
    </row>
    <row r="237" spans="4:4">
      <c r="D237" s="29" t="s">
        <v>307</v>
      </c>
    </row>
    <row r="238" spans="4:4">
      <c r="D238" s="29" t="s">
        <v>308</v>
      </c>
    </row>
    <row r="239" spans="4:4">
      <c r="D239" s="29" t="s">
        <v>309</v>
      </c>
    </row>
    <row r="240" spans="4:4">
      <c r="D240" s="29" t="s">
        <v>310</v>
      </c>
    </row>
    <row r="241" spans="4:4">
      <c r="D241" s="29" t="s">
        <v>311</v>
      </c>
    </row>
    <row r="242" spans="4:4">
      <c r="D242" s="29" t="s">
        <v>312</v>
      </c>
    </row>
    <row r="243" spans="4:4">
      <c r="D243" s="29" t="s">
        <v>313</v>
      </c>
    </row>
    <row r="244" spans="4:4">
      <c r="D244" s="29" t="s">
        <v>314</v>
      </c>
    </row>
    <row r="245" spans="4:4">
      <c r="D245" s="29" t="s">
        <v>315</v>
      </c>
    </row>
    <row r="246" spans="4:4">
      <c r="D246" s="29" t="s">
        <v>316</v>
      </c>
    </row>
    <row r="247" spans="4:4">
      <c r="D247" s="29" t="s">
        <v>317</v>
      </c>
    </row>
    <row r="248" spans="4:4">
      <c r="D248" s="29" t="s">
        <v>318</v>
      </c>
    </row>
    <row r="249" spans="4:4">
      <c r="D249" s="29" t="s">
        <v>319</v>
      </c>
    </row>
    <row r="250" spans="4:4">
      <c r="D250" s="29" t="s">
        <v>320</v>
      </c>
    </row>
    <row r="251" spans="4:4">
      <c r="D251" s="29" t="s">
        <v>321</v>
      </c>
    </row>
    <row r="252" spans="4:4">
      <c r="D252" s="29" t="s">
        <v>322</v>
      </c>
    </row>
    <row r="253" spans="4:4">
      <c r="D253" s="29" t="s">
        <v>323</v>
      </c>
    </row>
    <row r="254" spans="4:4">
      <c r="D254" s="29" t="s">
        <v>324</v>
      </c>
    </row>
    <row r="255" spans="4:4">
      <c r="D255" s="29" t="s">
        <v>325</v>
      </c>
    </row>
    <row r="256" spans="4:4">
      <c r="D256" s="29" t="s">
        <v>326</v>
      </c>
    </row>
    <row r="257" spans="4:4">
      <c r="D257" s="29" t="s">
        <v>327</v>
      </c>
    </row>
    <row r="258" spans="4:4">
      <c r="D258" s="29" t="s">
        <v>328</v>
      </c>
    </row>
    <row r="259" spans="4:4">
      <c r="D259" s="29" t="s">
        <v>329</v>
      </c>
    </row>
    <row r="260" spans="4:4">
      <c r="D260" s="29" t="s">
        <v>330</v>
      </c>
    </row>
    <row r="261" spans="4:4">
      <c r="D261" s="29" t="s">
        <v>331</v>
      </c>
    </row>
    <row r="262" spans="4:4">
      <c r="D262" s="29" t="s">
        <v>332</v>
      </c>
    </row>
    <row r="263" spans="4:4">
      <c r="D263" s="29" t="s">
        <v>333</v>
      </c>
    </row>
    <row r="264" spans="4:4">
      <c r="D264" s="29" t="s">
        <v>334</v>
      </c>
    </row>
    <row r="265" spans="4:4">
      <c r="D265" s="29" t="s">
        <v>335</v>
      </c>
    </row>
    <row r="266" spans="4:4">
      <c r="D266" s="29" t="s">
        <v>336</v>
      </c>
    </row>
    <row r="267" spans="4:4">
      <c r="D267" s="29" t="s">
        <v>337</v>
      </c>
    </row>
    <row r="268" spans="4:4">
      <c r="D268" s="29" t="s">
        <v>338</v>
      </c>
    </row>
    <row r="269" spans="4:4">
      <c r="D269" s="29" t="s">
        <v>339</v>
      </c>
    </row>
    <row r="270" spans="4:4">
      <c r="D270" s="29" t="s">
        <v>340</v>
      </c>
    </row>
    <row r="271" spans="4:4">
      <c r="D271" s="29" t="s">
        <v>341</v>
      </c>
    </row>
    <row r="272" spans="4:4">
      <c r="D272" s="29" t="s">
        <v>342</v>
      </c>
    </row>
    <row r="273" spans="4:4">
      <c r="D273" s="29" t="s">
        <v>343</v>
      </c>
    </row>
    <row r="274" spans="4:4">
      <c r="D274" s="29" t="s">
        <v>344</v>
      </c>
    </row>
    <row r="275" spans="4:4">
      <c r="D275" s="29" t="s">
        <v>345</v>
      </c>
    </row>
    <row r="276" spans="4:4">
      <c r="D276" s="29" t="s">
        <v>346</v>
      </c>
    </row>
    <row r="277" spans="4:4">
      <c r="D277" s="29" t="s">
        <v>347</v>
      </c>
    </row>
    <row r="278" spans="4:4">
      <c r="D278" s="29" t="s">
        <v>348</v>
      </c>
    </row>
    <row r="279" spans="4:4">
      <c r="D279" s="29" t="s">
        <v>349</v>
      </c>
    </row>
    <row r="280" spans="4:4">
      <c r="D280" s="29" t="s">
        <v>350</v>
      </c>
    </row>
    <row r="281" spans="4:4">
      <c r="D281" s="29" t="s">
        <v>351</v>
      </c>
    </row>
    <row r="282" spans="4:4">
      <c r="D282" s="29" t="s">
        <v>352</v>
      </c>
    </row>
    <row r="283" spans="4:4">
      <c r="D283" s="29" t="s">
        <v>353</v>
      </c>
    </row>
    <row r="284" spans="4:4">
      <c r="D284" s="29" t="s">
        <v>354</v>
      </c>
    </row>
    <row r="285" spans="4:4">
      <c r="D285" s="29" t="s">
        <v>355</v>
      </c>
    </row>
    <row r="286" spans="4:4">
      <c r="D286" s="29" t="s">
        <v>356</v>
      </c>
    </row>
    <row r="287" spans="4:4">
      <c r="D287" s="29" t="s">
        <v>357</v>
      </c>
    </row>
    <row r="288" spans="4:4">
      <c r="D288" s="29" t="s">
        <v>358</v>
      </c>
    </row>
    <row r="289" spans="4:4">
      <c r="D289" s="29" t="s">
        <v>359</v>
      </c>
    </row>
    <row r="290" spans="4:4">
      <c r="D290" s="29" t="s">
        <v>360</v>
      </c>
    </row>
    <row r="291" spans="4:4">
      <c r="D291" s="29" t="s">
        <v>361</v>
      </c>
    </row>
    <row r="292" spans="4:4">
      <c r="D292" s="29" t="s">
        <v>362</v>
      </c>
    </row>
    <row r="293" spans="4:4">
      <c r="D293" s="29" t="s">
        <v>363</v>
      </c>
    </row>
    <row r="294" spans="4:4">
      <c r="D294" s="29" t="s">
        <v>364</v>
      </c>
    </row>
    <row r="295" spans="4:4">
      <c r="D295" s="29" t="s">
        <v>365</v>
      </c>
    </row>
    <row r="296" spans="4:4">
      <c r="D296" s="29" t="s">
        <v>366</v>
      </c>
    </row>
    <row r="297" spans="4:4">
      <c r="D297" s="29" t="s">
        <v>367</v>
      </c>
    </row>
    <row r="298" spans="4:4">
      <c r="D298" s="29" t="s">
        <v>368</v>
      </c>
    </row>
    <row r="299" spans="4:4">
      <c r="D299" s="29" t="s">
        <v>369</v>
      </c>
    </row>
    <row r="300" spans="4:4">
      <c r="D300" s="29" t="s">
        <v>370</v>
      </c>
    </row>
    <row r="301" spans="4:4">
      <c r="D301" s="29" t="s">
        <v>371</v>
      </c>
    </row>
    <row r="302" spans="4:4">
      <c r="D302" s="29" t="s">
        <v>372</v>
      </c>
    </row>
    <row r="303" spans="4:4">
      <c r="D303" s="29" t="s">
        <v>373</v>
      </c>
    </row>
    <row r="304" spans="4:4">
      <c r="D304" s="29" t="s">
        <v>374</v>
      </c>
    </row>
    <row r="305" spans="4:4">
      <c r="D305" s="29" t="s">
        <v>375</v>
      </c>
    </row>
    <row r="306" spans="4:4">
      <c r="D306" s="29" t="s">
        <v>376</v>
      </c>
    </row>
    <row r="307" spans="4:4">
      <c r="D307" s="29" t="s">
        <v>377</v>
      </c>
    </row>
    <row r="308" spans="4:4">
      <c r="D308" s="29" t="s">
        <v>378</v>
      </c>
    </row>
    <row r="309" spans="4:4">
      <c r="D309" s="29" t="s">
        <v>379</v>
      </c>
    </row>
    <row r="310" spans="4:4">
      <c r="D310" s="29" t="s">
        <v>380</v>
      </c>
    </row>
    <row r="311" spans="4:4">
      <c r="D311" s="29" t="s">
        <v>381</v>
      </c>
    </row>
    <row r="312" spans="4:4">
      <c r="D312" s="29" t="s">
        <v>382</v>
      </c>
    </row>
    <row r="313" spans="4:4">
      <c r="D313" s="29" t="s">
        <v>383</v>
      </c>
    </row>
    <row r="314" spans="4:4">
      <c r="D314" s="29" t="s">
        <v>384</v>
      </c>
    </row>
    <row r="315" spans="4:4">
      <c r="D315" s="29" t="s">
        <v>385</v>
      </c>
    </row>
    <row r="316" spans="4:4">
      <c r="D316" s="29" t="s">
        <v>386</v>
      </c>
    </row>
    <row r="317" spans="4:4">
      <c r="D317" s="29" t="s">
        <v>387</v>
      </c>
    </row>
    <row r="318" spans="4:4">
      <c r="D318" s="29" t="s">
        <v>388</v>
      </c>
    </row>
    <row r="319" spans="4:4">
      <c r="D319" s="29" t="s">
        <v>389</v>
      </c>
    </row>
    <row r="320" spans="4:4">
      <c r="D320" s="29" t="s">
        <v>390</v>
      </c>
    </row>
    <row r="321" spans="4:4">
      <c r="D321" s="29" t="s">
        <v>391</v>
      </c>
    </row>
    <row r="322" spans="4:4">
      <c r="D322" s="29" t="s">
        <v>392</v>
      </c>
    </row>
    <row r="323" spans="4:4">
      <c r="D323" s="29" t="s">
        <v>393</v>
      </c>
    </row>
    <row r="324" spans="4:4">
      <c r="D324" s="29" t="s">
        <v>394</v>
      </c>
    </row>
    <row r="325" spans="4:4">
      <c r="D325" s="29" t="s">
        <v>395</v>
      </c>
    </row>
    <row r="326" spans="4:4">
      <c r="D326" s="29" t="s">
        <v>396</v>
      </c>
    </row>
    <row r="327" spans="4:4">
      <c r="D327" s="29" t="s">
        <v>397</v>
      </c>
    </row>
    <row r="328" spans="4:4">
      <c r="D328" s="29" t="s">
        <v>398</v>
      </c>
    </row>
    <row r="329" spans="4:4">
      <c r="D329" s="29" t="s">
        <v>399</v>
      </c>
    </row>
    <row r="330" spans="4:4">
      <c r="D330" s="29" t="s">
        <v>400</v>
      </c>
    </row>
    <row r="331" spans="4:4">
      <c r="D331" s="29" t="s">
        <v>401</v>
      </c>
    </row>
    <row r="332" spans="4:4">
      <c r="D332" s="29" t="s">
        <v>402</v>
      </c>
    </row>
    <row r="333" spans="4:4">
      <c r="D333" s="29" t="s">
        <v>403</v>
      </c>
    </row>
    <row r="334" spans="4:4">
      <c r="D334" s="29" t="s">
        <v>404</v>
      </c>
    </row>
    <row r="335" spans="4:4">
      <c r="D335" s="29" t="s">
        <v>405</v>
      </c>
    </row>
    <row r="336" spans="4:4">
      <c r="D336" s="29" t="s">
        <v>406</v>
      </c>
    </row>
    <row r="337" spans="4:4">
      <c r="D337" s="29" t="s">
        <v>407</v>
      </c>
    </row>
    <row r="338" spans="4:4">
      <c r="D338" s="29" t="s">
        <v>408</v>
      </c>
    </row>
    <row r="339" spans="4:4">
      <c r="D339" s="29" t="s">
        <v>409</v>
      </c>
    </row>
    <row r="340" spans="4:4">
      <c r="D340" s="29" t="s">
        <v>410</v>
      </c>
    </row>
    <row r="341" spans="4:4">
      <c r="D341" s="29" t="s">
        <v>411</v>
      </c>
    </row>
    <row r="342" spans="4:4">
      <c r="D342" s="29" t="s">
        <v>412</v>
      </c>
    </row>
    <row r="343" spans="4:4">
      <c r="D343" s="29" t="s">
        <v>413</v>
      </c>
    </row>
    <row r="344" spans="4:4">
      <c r="D344" s="29" t="s">
        <v>414</v>
      </c>
    </row>
    <row r="345" spans="4:4">
      <c r="D345" s="29" t="s">
        <v>415</v>
      </c>
    </row>
    <row r="346" spans="4:4">
      <c r="D346" s="29" t="s">
        <v>416</v>
      </c>
    </row>
    <row r="347" spans="4:4">
      <c r="D347" s="29" t="s">
        <v>417</v>
      </c>
    </row>
    <row r="348" spans="4:4">
      <c r="D348" s="29" t="s">
        <v>418</v>
      </c>
    </row>
    <row r="349" spans="4:4">
      <c r="D349" s="29" t="s">
        <v>419</v>
      </c>
    </row>
    <row r="350" spans="4:4">
      <c r="D350" s="29" t="s">
        <v>420</v>
      </c>
    </row>
    <row r="351" spans="4:4">
      <c r="D351" s="29" t="s">
        <v>421</v>
      </c>
    </row>
    <row r="352" spans="4:4">
      <c r="D352" s="29" t="s">
        <v>422</v>
      </c>
    </row>
    <row r="353" spans="4:4">
      <c r="D353" s="29" t="s">
        <v>423</v>
      </c>
    </row>
    <row r="354" spans="4:4">
      <c r="D354" s="29" t="s">
        <v>424</v>
      </c>
    </row>
    <row r="355" spans="4:4">
      <c r="D355" s="29" t="s">
        <v>425</v>
      </c>
    </row>
    <row r="356" spans="4:4">
      <c r="D356" s="29" t="s">
        <v>426</v>
      </c>
    </row>
    <row r="357" spans="4:4">
      <c r="D357" s="29" t="s">
        <v>427</v>
      </c>
    </row>
    <row r="358" spans="4:4">
      <c r="D358" s="29" t="s">
        <v>428</v>
      </c>
    </row>
    <row r="359" spans="4:4">
      <c r="D359" s="29" t="s">
        <v>429</v>
      </c>
    </row>
    <row r="360" spans="4:4">
      <c r="D360" s="29" t="s">
        <v>430</v>
      </c>
    </row>
    <row r="361" spans="4:4">
      <c r="D361" s="29" t="s">
        <v>431</v>
      </c>
    </row>
    <row r="362" spans="4:4">
      <c r="D362" s="29" t="s">
        <v>432</v>
      </c>
    </row>
    <row r="363" spans="4:4">
      <c r="D363" s="29" t="s">
        <v>433</v>
      </c>
    </row>
    <row r="364" spans="4:4">
      <c r="D364" s="29" t="s">
        <v>434</v>
      </c>
    </row>
    <row r="365" spans="4:4">
      <c r="D365" s="29" t="s">
        <v>435</v>
      </c>
    </row>
    <row r="366" spans="4:4">
      <c r="D366" s="29" t="s">
        <v>436</v>
      </c>
    </row>
    <row r="367" spans="4:4">
      <c r="D367" s="29" t="s">
        <v>437</v>
      </c>
    </row>
    <row r="368" spans="4:4">
      <c r="D368" s="29" t="s">
        <v>438</v>
      </c>
    </row>
    <row r="369" spans="4:4">
      <c r="D369" s="29" t="s">
        <v>439</v>
      </c>
    </row>
    <row r="370" spans="4:4">
      <c r="D370" s="29" t="s">
        <v>440</v>
      </c>
    </row>
    <row r="371" spans="4:4">
      <c r="D371" s="29" t="s">
        <v>441</v>
      </c>
    </row>
    <row r="372" spans="4:4">
      <c r="D372" s="29" t="s">
        <v>442</v>
      </c>
    </row>
    <row r="373" spans="4:4">
      <c r="D373" s="29" t="s">
        <v>443</v>
      </c>
    </row>
    <row r="374" spans="4:4">
      <c r="D374" s="29" t="s">
        <v>444</v>
      </c>
    </row>
    <row r="375" spans="4:4">
      <c r="D375" s="29" t="s">
        <v>445</v>
      </c>
    </row>
    <row r="376" spans="4:4">
      <c r="D376" s="29" t="s">
        <v>446</v>
      </c>
    </row>
    <row r="377" spans="4:4">
      <c r="D377" s="29" t="s">
        <v>447</v>
      </c>
    </row>
    <row r="378" spans="4:4">
      <c r="D378" s="29" t="s">
        <v>448</v>
      </c>
    </row>
    <row r="379" spans="4:4">
      <c r="D379" s="29" t="s">
        <v>449</v>
      </c>
    </row>
    <row r="380" spans="4:4">
      <c r="D380" s="29" t="s">
        <v>450</v>
      </c>
    </row>
    <row r="381" spans="4:4">
      <c r="D381" s="29" t="s">
        <v>451</v>
      </c>
    </row>
    <row r="382" spans="4:4">
      <c r="D382" s="29" t="s">
        <v>452</v>
      </c>
    </row>
    <row r="383" spans="4:4">
      <c r="D383" s="29" t="s">
        <v>453</v>
      </c>
    </row>
    <row r="384" spans="4:4">
      <c r="D384" s="29" t="s">
        <v>454</v>
      </c>
    </row>
    <row r="385" spans="4:4">
      <c r="D385" s="29" t="s">
        <v>455</v>
      </c>
    </row>
    <row r="386" spans="4:4">
      <c r="D386" s="29" t="s">
        <v>456</v>
      </c>
    </row>
    <row r="387" spans="4:4">
      <c r="D387" s="29" t="s">
        <v>457</v>
      </c>
    </row>
    <row r="388" spans="4:4">
      <c r="D388" s="29" t="s">
        <v>458</v>
      </c>
    </row>
    <row r="389" spans="4:4">
      <c r="D389" s="29" t="s">
        <v>459</v>
      </c>
    </row>
    <row r="390" spans="4:4">
      <c r="D390" s="29" t="s">
        <v>460</v>
      </c>
    </row>
    <row r="391" spans="4:4">
      <c r="D391" s="29" t="s">
        <v>461</v>
      </c>
    </row>
    <row r="392" spans="4:4">
      <c r="D392" s="29" t="s">
        <v>462</v>
      </c>
    </row>
    <row r="393" spans="4:4">
      <c r="D393" s="29" t="s">
        <v>463</v>
      </c>
    </row>
    <row r="394" spans="4:4">
      <c r="D394" s="29" t="s">
        <v>464</v>
      </c>
    </row>
    <row r="395" spans="4:4">
      <c r="D395" s="29" t="s">
        <v>465</v>
      </c>
    </row>
    <row r="396" spans="4:4">
      <c r="D396" s="29" t="s">
        <v>466</v>
      </c>
    </row>
    <row r="397" spans="4:4">
      <c r="D397" s="29" t="s">
        <v>467</v>
      </c>
    </row>
    <row r="398" spans="4:4">
      <c r="D398" s="29" t="s">
        <v>468</v>
      </c>
    </row>
    <row r="399" spans="4:4">
      <c r="D399" s="29" t="s">
        <v>469</v>
      </c>
    </row>
    <row r="400" spans="4:4">
      <c r="D400" s="29" t="s">
        <v>470</v>
      </c>
    </row>
    <row r="401" spans="4:4">
      <c r="D401" s="29" t="s">
        <v>471</v>
      </c>
    </row>
    <row r="402" spans="4:4">
      <c r="D402" s="29" t="s">
        <v>472</v>
      </c>
    </row>
    <row r="403" spans="4:4">
      <c r="D403" s="29" t="s">
        <v>473</v>
      </c>
    </row>
    <row r="404" spans="4:4">
      <c r="D404" s="29" t="s">
        <v>474</v>
      </c>
    </row>
    <row r="405" spans="4:4">
      <c r="D405" s="29" t="s">
        <v>475</v>
      </c>
    </row>
    <row r="406" spans="4:4">
      <c r="D406" s="29" t="s">
        <v>476</v>
      </c>
    </row>
    <row r="407" spans="4:4">
      <c r="D407" s="29" t="s">
        <v>477</v>
      </c>
    </row>
    <row r="408" spans="4:4">
      <c r="D408" s="29" t="s">
        <v>478</v>
      </c>
    </row>
    <row r="409" spans="4:4">
      <c r="D409" s="29" t="s">
        <v>479</v>
      </c>
    </row>
    <row r="410" spans="4:4">
      <c r="D410" s="29" t="s">
        <v>480</v>
      </c>
    </row>
    <row r="411" spans="4:4">
      <c r="D411" s="29" t="s">
        <v>481</v>
      </c>
    </row>
    <row r="412" spans="4:4">
      <c r="D412" s="29" t="s">
        <v>482</v>
      </c>
    </row>
    <row r="413" spans="4:4">
      <c r="D413" s="29" t="s">
        <v>483</v>
      </c>
    </row>
    <row r="414" spans="4:4">
      <c r="D414" s="29" t="s">
        <v>484</v>
      </c>
    </row>
    <row r="415" spans="4:4">
      <c r="D415" s="29" t="s">
        <v>485</v>
      </c>
    </row>
    <row r="416" spans="4:4">
      <c r="D416" s="29" t="s">
        <v>486</v>
      </c>
    </row>
    <row r="417" spans="4:4">
      <c r="D417" s="29" t="s">
        <v>487</v>
      </c>
    </row>
    <row r="418" spans="4:4">
      <c r="D418" s="29" t="s">
        <v>488</v>
      </c>
    </row>
    <row r="419" spans="4:4">
      <c r="D419" s="29" t="s">
        <v>489</v>
      </c>
    </row>
    <row r="420" spans="4:4">
      <c r="D420" s="29" t="s">
        <v>490</v>
      </c>
    </row>
    <row r="421" spans="4:4">
      <c r="D421" s="29" t="s">
        <v>491</v>
      </c>
    </row>
    <row r="422" spans="4:4">
      <c r="D422" s="29" t="s">
        <v>492</v>
      </c>
    </row>
    <row r="423" spans="4:4">
      <c r="D423" s="29" t="s">
        <v>493</v>
      </c>
    </row>
    <row r="424" spans="4:4">
      <c r="D424" s="29" t="s">
        <v>494</v>
      </c>
    </row>
    <row r="425" spans="4:4">
      <c r="D425" s="29" t="s">
        <v>495</v>
      </c>
    </row>
    <row r="426" spans="4:4">
      <c r="D426" s="29" t="s">
        <v>496</v>
      </c>
    </row>
    <row r="427" spans="4:4">
      <c r="D427" s="29" t="s">
        <v>497</v>
      </c>
    </row>
    <row r="428" spans="4:4">
      <c r="D428" s="29" t="s">
        <v>498</v>
      </c>
    </row>
    <row r="429" spans="4:4">
      <c r="D429" s="29" t="s">
        <v>499</v>
      </c>
    </row>
    <row r="430" spans="4:4">
      <c r="D430" s="29" t="s">
        <v>500</v>
      </c>
    </row>
    <row r="431" spans="4:4">
      <c r="D431" s="29" t="s">
        <v>501</v>
      </c>
    </row>
    <row r="432" spans="4:4">
      <c r="D432" s="29" t="s">
        <v>502</v>
      </c>
    </row>
    <row r="433" spans="4:4">
      <c r="D433" s="29" t="s">
        <v>503</v>
      </c>
    </row>
    <row r="434" spans="4:4">
      <c r="D434" s="29" t="s">
        <v>504</v>
      </c>
    </row>
    <row r="435" spans="4:4">
      <c r="D435" s="29" t="s">
        <v>505</v>
      </c>
    </row>
    <row r="436" spans="4:4">
      <c r="D436" s="29" t="s">
        <v>506</v>
      </c>
    </row>
    <row r="437" spans="4:4">
      <c r="D437" s="29" t="s">
        <v>507</v>
      </c>
    </row>
    <row r="438" spans="4:4">
      <c r="D438" s="29" t="s">
        <v>508</v>
      </c>
    </row>
    <row r="439" spans="4:4">
      <c r="D439" s="29" t="s">
        <v>509</v>
      </c>
    </row>
    <row r="440" spans="4:4">
      <c r="D440" s="29" t="s">
        <v>510</v>
      </c>
    </row>
    <row r="441" spans="4:4">
      <c r="D441" s="29" t="s">
        <v>511</v>
      </c>
    </row>
    <row r="442" spans="4:4">
      <c r="D442" s="29" t="s">
        <v>512</v>
      </c>
    </row>
    <row r="443" spans="4:4">
      <c r="D443" s="29" t="s">
        <v>513</v>
      </c>
    </row>
    <row r="444" spans="4:4">
      <c r="D444" s="29" t="s">
        <v>514</v>
      </c>
    </row>
    <row r="445" spans="4:4">
      <c r="D445" s="29" t="s">
        <v>515</v>
      </c>
    </row>
    <row r="446" spans="4:4">
      <c r="D446" s="29" t="s">
        <v>516</v>
      </c>
    </row>
    <row r="447" spans="4:4">
      <c r="D447" s="29" t="s">
        <v>517</v>
      </c>
    </row>
    <row r="448" spans="4:4" ht="30">
      <c r="D448" s="29" t="s">
        <v>518</v>
      </c>
    </row>
    <row r="449" spans="4:4">
      <c r="D449" s="29" t="s">
        <v>519</v>
      </c>
    </row>
    <row r="450" spans="4:4">
      <c r="D450" s="29" t="s">
        <v>520</v>
      </c>
    </row>
    <row r="451" spans="4:4">
      <c r="D451" s="29" t="s">
        <v>521</v>
      </c>
    </row>
    <row r="452" spans="4:4">
      <c r="D452" s="29" t="s">
        <v>522</v>
      </c>
    </row>
    <row r="453" spans="4:4">
      <c r="D453" s="29" t="s">
        <v>523</v>
      </c>
    </row>
    <row r="454" spans="4:4">
      <c r="D454" s="29" t="s">
        <v>524</v>
      </c>
    </row>
    <row r="455" spans="4:4">
      <c r="D455" s="29" t="s">
        <v>525</v>
      </c>
    </row>
    <row r="456" spans="4:4">
      <c r="D456" s="29" t="s">
        <v>526</v>
      </c>
    </row>
    <row r="457" spans="4:4">
      <c r="D457" s="29" t="s">
        <v>527</v>
      </c>
    </row>
    <row r="458" spans="4:4">
      <c r="D458" s="29" t="s">
        <v>528</v>
      </c>
    </row>
    <row r="459" spans="4:4">
      <c r="D459" s="29" t="s">
        <v>529</v>
      </c>
    </row>
    <row r="460" spans="4:4">
      <c r="D460" s="29" t="s">
        <v>530</v>
      </c>
    </row>
    <row r="461" spans="4:4">
      <c r="D461" s="29" t="s">
        <v>531</v>
      </c>
    </row>
    <row r="462" spans="4:4">
      <c r="D462" s="29" t="s">
        <v>532</v>
      </c>
    </row>
    <row r="463" spans="4:4">
      <c r="D463" s="29" t="s">
        <v>533</v>
      </c>
    </row>
    <row r="464" spans="4:4">
      <c r="D464" s="29" t="s">
        <v>534</v>
      </c>
    </row>
    <row r="465" spans="4:4">
      <c r="D465" s="29" t="s">
        <v>535</v>
      </c>
    </row>
    <row r="466" spans="4:4">
      <c r="D466" s="29" t="s">
        <v>536</v>
      </c>
    </row>
    <row r="467" spans="4:4">
      <c r="D467" s="29" t="s">
        <v>537</v>
      </c>
    </row>
    <row r="468" spans="4:4">
      <c r="D468" s="29" t="s">
        <v>538</v>
      </c>
    </row>
    <row r="469" spans="4:4">
      <c r="D469" s="29" t="s">
        <v>539</v>
      </c>
    </row>
    <row r="470" spans="4:4">
      <c r="D470" s="29" t="s">
        <v>540</v>
      </c>
    </row>
    <row r="471" spans="4:4">
      <c r="D471" s="29" t="s">
        <v>541</v>
      </c>
    </row>
    <row r="472" spans="4:4">
      <c r="D472" s="29" t="s">
        <v>542</v>
      </c>
    </row>
    <row r="473" spans="4:4">
      <c r="D473" s="29" t="s">
        <v>543</v>
      </c>
    </row>
    <row r="474" spans="4:4">
      <c r="D474" s="29" t="s">
        <v>544</v>
      </c>
    </row>
    <row r="475" spans="4:4">
      <c r="D475" s="29" t="s">
        <v>545</v>
      </c>
    </row>
    <row r="476" spans="4:4">
      <c r="D476" s="29" t="s">
        <v>546</v>
      </c>
    </row>
    <row r="477" spans="4:4">
      <c r="D477" s="29" t="s">
        <v>547</v>
      </c>
    </row>
    <row r="478" spans="4:4">
      <c r="D478" s="29" t="s">
        <v>548</v>
      </c>
    </row>
    <row r="479" spans="4:4">
      <c r="D479" s="29" t="s">
        <v>549</v>
      </c>
    </row>
    <row r="480" spans="4:4">
      <c r="D480" s="29" t="s">
        <v>550</v>
      </c>
    </row>
    <row r="481" spans="4:4">
      <c r="D481" s="29" t="s">
        <v>551</v>
      </c>
    </row>
    <row r="482" spans="4:4">
      <c r="D482" s="29" t="s">
        <v>552</v>
      </c>
    </row>
    <row r="483" spans="4:4">
      <c r="D483" s="29" t="s">
        <v>553</v>
      </c>
    </row>
    <row r="484" spans="4:4">
      <c r="D484" s="29" t="s">
        <v>554</v>
      </c>
    </row>
    <row r="485" spans="4:4">
      <c r="D485" s="29" t="s">
        <v>555</v>
      </c>
    </row>
    <row r="486" spans="4:4">
      <c r="D486" s="29" t="s">
        <v>556</v>
      </c>
    </row>
    <row r="487" spans="4:4">
      <c r="D487" s="29" t="s">
        <v>557</v>
      </c>
    </row>
    <row r="488" spans="4:4">
      <c r="D488" s="29" t="s">
        <v>558</v>
      </c>
    </row>
    <row r="489" spans="4:4">
      <c r="D489" s="29" t="s">
        <v>559</v>
      </c>
    </row>
    <row r="490" spans="4:4">
      <c r="D490" s="29" t="s">
        <v>560</v>
      </c>
    </row>
    <row r="491" spans="4:4">
      <c r="D491" s="29" t="s">
        <v>561</v>
      </c>
    </row>
    <row r="492" spans="4:4">
      <c r="D492" s="29" t="s">
        <v>562</v>
      </c>
    </row>
    <row r="493" spans="4:4">
      <c r="D493" s="29" t="s">
        <v>563</v>
      </c>
    </row>
    <row r="494" spans="4:4">
      <c r="D494" s="29" t="s">
        <v>564</v>
      </c>
    </row>
    <row r="495" spans="4:4">
      <c r="D495" s="29" t="s">
        <v>565</v>
      </c>
    </row>
    <row r="496" spans="4:4">
      <c r="D496" s="29" t="s">
        <v>566</v>
      </c>
    </row>
    <row r="497" spans="4:4">
      <c r="D497" s="29" t="s">
        <v>567</v>
      </c>
    </row>
    <row r="498" spans="4:4">
      <c r="D498" s="29" t="s">
        <v>568</v>
      </c>
    </row>
    <row r="499" spans="4:4">
      <c r="D499" s="29" t="s">
        <v>569</v>
      </c>
    </row>
    <row r="500" spans="4:4">
      <c r="D500" s="29" t="s">
        <v>570</v>
      </c>
    </row>
    <row r="501" spans="4:4">
      <c r="D501" s="29" t="s">
        <v>571</v>
      </c>
    </row>
    <row r="502" spans="4:4">
      <c r="D502" s="29" t="s">
        <v>572</v>
      </c>
    </row>
    <row r="503" spans="4:4">
      <c r="D503" s="29" t="s">
        <v>573</v>
      </c>
    </row>
    <row r="504" spans="4:4">
      <c r="D504" s="29" t="s">
        <v>574</v>
      </c>
    </row>
    <row r="505" spans="4:4">
      <c r="D505" s="29" t="s">
        <v>575</v>
      </c>
    </row>
    <row r="506" spans="4:4">
      <c r="D506" s="29" t="s">
        <v>576</v>
      </c>
    </row>
    <row r="507" spans="4:4">
      <c r="D507" s="29" t="s">
        <v>577</v>
      </c>
    </row>
    <row r="508" spans="4:4">
      <c r="D508" s="29" t="s">
        <v>578</v>
      </c>
    </row>
    <row r="509" spans="4:4">
      <c r="D509" s="29" t="s">
        <v>579</v>
      </c>
    </row>
    <row r="510" spans="4:4">
      <c r="D510" s="29" t="s">
        <v>580</v>
      </c>
    </row>
    <row r="511" spans="4:4">
      <c r="D511" s="29" t="s">
        <v>581</v>
      </c>
    </row>
    <row r="512" spans="4:4">
      <c r="D512" s="29" t="s">
        <v>582</v>
      </c>
    </row>
    <row r="513" spans="4:4">
      <c r="D513" s="29" t="s">
        <v>583</v>
      </c>
    </row>
    <row r="514" spans="4:4">
      <c r="D514" s="29" t="s">
        <v>584</v>
      </c>
    </row>
    <row r="515" spans="4:4">
      <c r="D515" s="29" t="s">
        <v>585</v>
      </c>
    </row>
    <row r="516" spans="4:4">
      <c r="D516" s="29" t="s">
        <v>586</v>
      </c>
    </row>
    <row r="517" spans="4:4">
      <c r="D517" s="29" t="s">
        <v>587</v>
      </c>
    </row>
    <row r="518" spans="4:4">
      <c r="D518" s="29" t="s">
        <v>588</v>
      </c>
    </row>
    <row r="519" spans="4:4">
      <c r="D519" s="29" t="s">
        <v>589</v>
      </c>
    </row>
    <row r="520" spans="4:4">
      <c r="D520" s="29" t="s">
        <v>590</v>
      </c>
    </row>
    <row r="521" spans="4:4">
      <c r="D521" s="29" t="s">
        <v>591</v>
      </c>
    </row>
    <row r="522" spans="4:4">
      <c r="D522" s="29" t="s">
        <v>592</v>
      </c>
    </row>
    <row r="523" spans="4:4">
      <c r="D523" s="29" t="s">
        <v>593</v>
      </c>
    </row>
    <row r="524" spans="4:4">
      <c r="D524" s="29" t="s">
        <v>594</v>
      </c>
    </row>
    <row r="525" spans="4:4">
      <c r="D525" s="29" t="s">
        <v>595</v>
      </c>
    </row>
    <row r="526" spans="4:4">
      <c r="D526" s="29" t="s">
        <v>596</v>
      </c>
    </row>
    <row r="527" spans="4:4">
      <c r="D527" s="29" t="s">
        <v>597</v>
      </c>
    </row>
    <row r="528" spans="4:4">
      <c r="D528" s="29" t="s">
        <v>598</v>
      </c>
    </row>
    <row r="529" spans="4:4">
      <c r="D529" s="29" t="s">
        <v>599</v>
      </c>
    </row>
    <row r="530" spans="4:4">
      <c r="D530" s="29" t="s">
        <v>600</v>
      </c>
    </row>
    <row r="531" spans="4:4">
      <c r="D531" s="29" t="s">
        <v>601</v>
      </c>
    </row>
    <row r="532" spans="4:4">
      <c r="D532" s="29" t="s">
        <v>602</v>
      </c>
    </row>
    <row r="533" spans="4:4">
      <c r="D533" s="29" t="s">
        <v>603</v>
      </c>
    </row>
    <row r="534" spans="4:4">
      <c r="D534" s="29" t="s">
        <v>604</v>
      </c>
    </row>
    <row r="535" spans="4:4">
      <c r="D535" s="29" t="s">
        <v>605</v>
      </c>
    </row>
    <row r="536" spans="4:4">
      <c r="D536" s="29" t="s">
        <v>606</v>
      </c>
    </row>
    <row r="537" spans="4:4">
      <c r="D537" s="29" t="s">
        <v>607</v>
      </c>
    </row>
    <row r="538" spans="4:4">
      <c r="D538" s="29" t="s">
        <v>608</v>
      </c>
    </row>
    <row r="539" spans="4:4">
      <c r="D539" s="29" t="s">
        <v>609</v>
      </c>
    </row>
    <row r="540" spans="4:4">
      <c r="D540" s="29" t="s">
        <v>610</v>
      </c>
    </row>
    <row r="541" spans="4:4">
      <c r="D541" s="29" t="s">
        <v>611</v>
      </c>
    </row>
    <row r="542" spans="4:4">
      <c r="D542" s="29" t="s">
        <v>612</v>
      </c>
    </row>
    <row r="543" spans="4:4">
      <c r="D543" s="29" t="s">
        <v>613</v>
      </c>
    </row>
    <row r="544" spans="4:4">
      <c r="D544" s="29" t="s">
        <v>614</v>
      </c>
    </row>
    <row r="545" spans="4:4">
      <c r="D545" s="29" t="s">
        <v>615</v>
      </c>
    </row>
    <row r="546" spans="4:4">
      <c r="D546" s="29" t="s">
        <v>616</v>
      </c>
    </row>
    <row r="547" spans="4:4">
      <c r="D547" s="29" t="s">
        <v>617</v>
      </c>
    </row>
    <row r="548" spans="4:4">
      <c r="D548" s="29" t="s">
        <v>618</v>
      </c>
    </row>
    <row r="549" spans="4:4">
      <c r="D549" s="29" t="s">
        <v>619</v>
      </c>
    </row>
    <row r="550" spans="4:4">
      <c r="D550" s="29" t="s">
        <v>620</v>
      </c>
    </row>
    <row r="551" spans="4:4">
      <c r="D551" s="29" t="s">
        <v>621</v>
      </c>
    </row>
    <row r="552" spans="4:4">
      <c r="D552" s="29" t="s">
        <v>622</v>
      </c>
    </row>
    <row r="553" spans="4:4">
      <c r="D553" s="29" t="s">
        <v>623</v>
      </c>
    </row>
    <row r="554" spans="4:4">
      <c r="D554" s="29" t="s">
        <v>624</v>
      </c>
    </row>
    <row r="555" spans="4:4">
      <c r="D555" s="29" t="s">
        <v>625</v>
      </c>
    </row>
    <row r="556" spans="4:4">
      <c r="D556" s="29" t="s">
        <v>626</v>
      </c>
    </row>
    <row r="557" spans="4:4">
      <c r="D557" s="29" t="s">
        <v>627</v>
      </c>
    </row>
    <row r="558" spans="4:4">
      <c r="D558" s="29" t="s">
        <v>628</v>
      </c>
    </row>
    <row r="559" spans="4:4">
      <c r="D559" s="29" t="s">
        <v>629</v>
      </c>
    </row>
    <row r="560" spans="4:4">
      <c r="D560" s="29" t="s">
        <v>630</v>
      </c>
    </row>
    <row r="561" spans="4:4">
      <c r="D561" s="29" t="s">
        <v>631</v>
      </c>
    </row>
    <row r="562" spans="4:4">
      <c r="D562" s="29" t="s">
        <v>632</v>
      </c>
    </row>
    <row r="563" spans="4:4">
      <c r="D563" s="29" t="s">
        <v>633</v>
      </c>
    </row>
    <row r="564" spans="4:4">
      <c r="D564" s="29" t="s">
        <v>634</v>
      </c>
    </row>
    <row r="565" spans="4:4">
      <c r="D565" s="29" t="s">
        <v>635</v>
      </c>
    </row>
    <row r="566" spans="4:4">
      <c r="D566" s="29" t="s">
        <v>636</v>
      </c>
    </row>
    <row r="567" spans="4:4">
      <c r="D567" s="29" t="s">
        <v>637</v>
      </c>
    </row>
    <row r="568" spans="4:4">
      <c r="D568" s="29" t="s">
        <v>638</v>
      </c>
    </row>
    <row r="569" spans="4:4">
      <c r="D569" s="29" t="s">
        <v>639</v>
      </c>
    </row>
    <row r="570" spans="4:4">
      <c r="D570" s="29" t="s">
        <v>640</v>
      </c>
    </row>
    <row r="571" spans="4:4">
      <c r="D571" s="29" t="s">
        <v>641</v>
      </c>
    </row>
    <row r="572" spans="4:4">
      <c r="D572" s="29" t="s">
        <v>642</v>
      </c>
    </row>
    <row r="573" spans="4:4">
      <c r="D573" s="29" t="s">
        <v>643</v>
      </c>
    </row>
    <row r="574" spans="4:4">
      <c r="D574" s="29" t="s">
        <v>644</v>
      </c>
    </row>
    <row r="575" spans="4:4">
      <c r="D575" s="29" t="s">
        <v>645</v>
      </c>
    </row>
    <row r="576" spans="4:4">
      <c r="D576" s="29" t="s">
        <v>646</v>
      </c>
    </row>
    <row r="577" spans="4:4">
      <c r="D577" s="29" t="s">
        <v>647</v>
      </c>
    </row>
    <row r="578" spans="4:4">
      <c r="D578" s="29" t="s">
        <v>648</v>
      </c>
    </row>
    <row r="579" spans="4:4">
      <c r="D579" s="29" t="s">
        <v>649</v>
      </c>
    </row>
    <row r="580" spans="4:4">
      <c r="D580" s="29" t="s">
        <v>650</v>
      </c>
    </row>
    <row r="581" spans="4:4">
      <c r="D581" s="29" t="s">
        <v>651</v>
      </c>
    </row>
    <row r="582" spans="4:4">
      <c r="D582" s="29" t="s">
        <v>652</v>
      </c>
    </row>
    <row r="583" spans="4:4">
      <c r="D583" s="29" t="s">
        <v>653</v>
      </c>
    </row>
    <row r="584" spans="4:4">
      <c r="D584" s="29" t="s">
        <v>654</v>
      </c>
    </row>
    <row r="585" spans="4:4">
      <c r="D585" s="29" t="s">
        <v>655</v>
      </c>
    </row>
    <row r="586" spans="4:4">
      <c r="D586" s="29" t="s">
        <v>656</v>
      </c>
    </row>
    <row r="587" spans="4:4">
      <c r="D587" s="29" t="s">
        <v>657</v>
      </c>
    </row>
    <row r="588" spans="4:4">
      <c r="D588" s="29" t="s">
        <v>658</v>
      </c>
    </row>
    <row r="589" spans="4:4">
      <c r="D589" s="29" t="s">
        <v>659</v>
      </c>
    </row>
    <row r="590" spans="4:4">
      <c r="D590" s="29" t="s">
        <v>660</v>
      </c>
    </row>
    <row r="591" spans="4:4">
      <c r="D591" s="29" t="s">
        <v>661</v>
      </c>
    </row>
    <row r="592" spans="4:4">
      <c r="D592" s="29" t="s">
        <v>662</v>
      </c>
    </row>
    <row r="593" spans="4:4">
      <c r="D593" s="29" t="s">
        <v>663</v>
      </c>
    </row>
    <row r="594" spans="4:4">
      <c r="D594" s="29" t="s">
        <v>664</v>
      </c>
    </row>
    <row r="595" spans="4:4">
      <c r="D595" s="29" t="s">
        <v>665</v>
      </c>
    </row>
    <row r="596" spans="4:4">
      <c r="D596" s="29" t="s">
        <v>666</v>
      </c>
    </row>
    <row r="597" spans="4:4">
      <c r="D597" s="29" t="s">
        <v>667</v>
      </c>
    </row>
    <row r="598" spans="4:4">
      <c r="D598" s="29" t="s">
        <v>668</v>
      </c>
    </row>
    <row r="599" spans="4:4">
      <c r="D599" s="29" t="s">
        <v>669</v>
      </c>
    </row>
    <row r="600" spans="4:4">
      <c r="D600" s="29" t="s">
        <v>670</v>
      </c>
    </row>
    <row r="601" spans="4:4">
      <c r="D601" s="29" t="s">
        <v>671</v>
      </c>
    </row>
    <row r="602" spans="4:4">
      <c r="D602" s="29" t="s">
        <v>672</v>
      </c>
    </row>
    <row r="603" spans="4:4">
      <c r="D603" s="29" t="s">
        <v>673</v>
      </c>
    </row>
    <row r="604" spans="4:4">
      <c r="D604" s="29" t="s">
        <v>674</v>
      </c>
    </row>
    <row r="605" spans="4:4">
      <c r="D605" s="29" t="s">
        <v>675</v>
      </c>
    </row>
    <row r="606" spans="4:4">
      <c r="D606" s="29" t="s">
        <v>676</v>
      </c>
    </row>
    <row r="607" spans="4:4">
      <c r="D607" s="29" t="s">
        <v>677</v>
      </c>
    </row>
    <row r="608" spans="4:4">
      <c r="D608" s="29" t="s">
        <v>678</v>
      </c>
    </row>
    <row r="609" spans="4:4">
      <c r="D609" s="29" t="s">
        <v>679</v>
      </c>
    </row>
    <row r="610" spans="4:4">
      <c r="D610" s="29" t="s">
        <v>680</v>
      </c>
    </row>
    <row r="611" spans="4:4">
      <c r="D611" s="29" t="s">
        <v>681</v>
      </c>
    </row>
    <row r="612" spans="4:4">
      <c r="D612" s="29" t="s">
        <v>682</v>
      </c>
    </row>
    <row r="613" spans="4:4">
      <c r="D613" s="29" t="s">
        <v>683</v>
      </c>
    </row>
    <row r="614" spans="4:4">
      <c r="D614" s="29" t="s">
        <v>684</v>
      </c>
    </row>
    <row r="615" spans="4:4">
      <c r="D615" s="29" t="s">
        <v>685</v>
      </c>
    </row>
    <row r="616" spans="4:4">
      <c r="D616" s="29" t="s">
        <v>686</v>
      </c>
    </row>
    <row r="617" spans="4:4">
      <c r="D617" s="29" t="s">
        <v>687</v>
      </c>
    </row>
    <row r="618" spans="4:4">
      <c r="D618" s="29" t="s">
        <v>688</v>
      </c>
    </row>
    <row r="619" spans="4:4">
      <c r="D619" s="29" t="s">
        <v>689</v>
      </c>
    </row>
    <row r="620" spans="4:4">
      <c r="D620" s="29" t="s">
        <v>690</v>
      </c>
    </row>
    <row r="621" spans="4:4">
      <c r="D621" s="29" t="s">
        <v>691</v>
      </c>
    </row>
    <row r="622" spans="4:4">
      <c r="D622" s="29" t="s">
        <v>692</v>
      </c>
    </row>
    <row r="623" spans="4:4">
      <c r="D623" s="29" t="s">
        <v>693</v>
      </c>
    </row>
    <row r="624" spans="4:4">
      <c r="D624" s="29" t="s">
        <v>694</v>
      </c>
    </row>
    <row r="625" spans="4:4">
      <c r="D625" s="29" t="s">
        <v>695</v>
      </c>
    </row>
    <row r="626" spans="4:4">
      <c r="D626" s="29" t="s">
        <v>696</v>
      </c>
    </row>
    <row r="627" spans="4:4">
      <c r="D627" s="29" t="s">
        <v>697</v>
      </c>
    </row>
    <row r="628" spans="4:4">
      <c r="D628" s="29" t="s">
        <v>698</v>
      </c>
    </row>
    <row r="629" spans="4:4">
      <c r="D629" s="29" t="s">
        <v>699</v>
      </c>
    </row>
    <row r="630" spans="4:4">
      <c r="D630" s="29" t="s">
        <v>700</v>
      </c>
    </row>
    <row r="631" spans="4:4">
      <c r="D631" s="29" t="s">
        <v>701</v>
      </c>
    </row>
    <row r="632" spans="4:4">
      <c r="D632" s="29" t="s">
        <v>702</v>
      </c>
    </row>
    <row r="633" spans="4:4">
      <c r="D633" s="29" t="s">
        <v>703</v>
      </c>
    </row>
    <row r="634" spans="4:4">
      <c r="D634" s="29" t="s">
        <v>704</v>
      </c>
    </row>
    <row r="635" spans="4:4">
      <c r="D635" s="29" t="s">
        <v>705</v>
      </c>
    </row>
    <row r="636" spans="4:4">
      <c r="D636" s="29" t="s">
        <v>706</v>
      </c>
    </row>
    <row r="637" spans="4:4">
      <c r="D637" s="29" t="s">
        <v>707</v>
      </c>
    </row>
    <row r="638" spans="4:4">
      <c r="D638" s="29" t="s">
        <v>708</v>
      </c>
    </row>
    <row r="639" spans="4:4">
      <c r="D639" s="29" t="s">
        <v>709</v>
      </c>
    </row>
    <row r="640" spans="4:4">
      <c r="D640" s="29" t="s">
        <v>710</v>
      </c>
    </row>
    <row r="641" spans="4:4">
      <c r="D641" s="29" t="s">
        <v>711</v>
      </c>
    </row>
    <row r="642" spans="4:4">
      <c r="D642" s="29" t="s">
        <v>712</v>
      </c>
    </row>
    <row r="643" spans="4:4">
      <c r="D643" s="29" t="s">
        <v>713</v>
      </c>
    </row>
    <row r="644" spans="4:4">
      <c r="D644" s="29" t="s">
        <v>714</v>
      </c>
    </row>
    <row r="645" spans="4:4">
      <c r="D645" s="29" t="s">
        <v>715</v>
      </c>
    </row>
    <row r="646" spans="4:4">
      <c r="D646" s="29" t="s">
        <v>716</v>
      </c>
    </row>
    <row r="647" spans="4:4">
      <c r="D647" s="29" t="s">
        <v>717</v>
      </c>
    </row>
    <row r="648" spans="4:4">
      <c r="D648" s="29" t="s">
        <v>718</v>
      </c>
    </row>
    <row r="649" spans="4:4">
      <c r="D649" s="29" t="s">
        <v>719</v>
      </c>
    </row>
    <row r="650" spans="4:4">
      <c r="D650" s="29" t="s">
        <v>720</v>
      </c>
    </row>
    <row r="651" spans="4:4">
      <c r="D651" s="29" t="s">
        <v>721</v>
      </c>
    </row>
    <row r="652" spans="4:4">
      <c r="D652" s="29" t="s">
        <v>722</v>
      </c>
    </row>
    <row r="653" spans="4:4">
      <c r="D653" s="29" t="s">
        <v>723</v>
      </c>
    </row>
    <row r="654" spans="4:4">
      <c r="D654" s="29" t="s">
        <v>724</v>
      </c>
    </row>
    <row r="655" spans="4:4">
      <c r="D655" s="29" t="s">
        <v>725</v>
      </c>
    </row>
    <row r="656" spans="4:4">
      <c r="D656" s="29" t="s">
        <v>726</v>
      </c>
    </row>
    <row r="657" spans="4:4">
      <c r="D657" s="29" t="s">
        <v>727</v>
      </c>
    </row>
    <row r="658" spans="4:4">
      <c r="D658" s="29" t="s">
        <v>728</v>
      </c>
    </row>
    <row r="659" spans="4:4">
      <c r="D659" s="29" t="s">
        <v>729</v>
      </c>
    </row>
    <row r="660" spans="4:4">
      <c r="D660" s="29" t="s">
        <v>730</v>
      </c>
    </row>
    <row r="661" spans="4:4">
      <c r="D661" s="29" t="s">
        <v>731</v>
      </c>
    </row>
    <row r="662" spans="4:4">
      <c r="D662" s="29" t="s">
        <v>732</v>
      </c>
    </row>
    <row r="663" spans="4:4">
      <c r="D663" s="29" t="s">
        <v>733</v>
      </c>
    </row>
    <row r="664" spans="4:4">
      <c r="D664" s="29" t="s">
        <v>734</v>
      </c>
    </row>
    <row r="665" spans="4:4">
      <c r="D665" s="29" t="s">
        <v>735</v>
      </c>
    </row>
    <row r="666" spans="4:4">
      <c r="D666" s="29" t="s">
        <v>736</v>
      </c>
    </row>
    <row r="667" spans="4:4">
      <c r="D667" s="29" t="s">
        <v>737</v>
      </c>
    </row>
    <row r="668" spans="4:4">
      <c r="D668" s="29" t="s">
        <v>738</v>
      </c>
    </row>
    <row r="669" spans="4:4">
      <c r="D669" s="29" t="s">
        <v>739</v>
      </c>
    </row>
    <row r="670" spans="4:4">
      <c r="D670" s="29" t="s">
        <v>740</v>
      </c>
    </row>
    <row r="671" spans="4:4">
      <c r="D671" s="29" t="s">
        <v>741</v>
      </c>
    </row>
    <row r="672" spans="4:4">
      <c r="D672" s="29" t="s">
        <v>742</v>
      </c>
    </row>
    <row r="673" spans="4:4">
      <c r="D673" s="29" t="s">
        <v>743</v>
      </c>
    </row>
    <row r="674" spans="4:4">
      <c r="D674" s="29" t="s">
        <v>744</v>
      </c>
    </row>
    <row r="675" spans="4:4">
      <c r="D675" s="29" t="s">
        <v>745</v>
      </c>
    </row>
    <row r="676" spans="4:4">
      <c r="D676" s="29" t="s">
        <v>746</v>
      </c>
    </row>
    <row r="677" spans="4:4">
      <c r="D677" s="29" t="s">
        <v>747</v>
      </c>
    </row>
    <row r="678" spans="4:4">
      <c r="D678" s="29" t="s">
        <v>748</v>
      </c>
    </row>
    <row r="679" spans="4:4">
      <c r="D679" s="29" t="s">
        <v>749</v>
      </c>
    </row>
    <row r="680" spans="4:4">
      <c r="D680" s="29" t="s">
        <v>750</v>
      </c>
    </row>
    <row r="681" spans="4:4">
      <c r="D681" s="29" t="s">
        <v>751</v>
      </c>
    </row>
    <row r="682" spans="4:4">
      <c r="D682" s="29" t="s">
        <v>752</v>
      </c>
    </row>
    <row r="683" spans="4:4">
      <c r="D683" s="29" t="s">
        <v>753</v>
      </c>
    </row>
    <row r="684" spans="4:4">
      <c r="D684" s="29" t="s">
        <v>754</v>
      </c>
    </row>
    <row r="685" spans="4:4">
      <c r="D685" s="29" t="s">
        <v>755</v>
      </c>
    </row>
    <row r="686" spans="4:4">
      <c r="D686" s="29" t="s">
        <v>756</v>
      </c>
    </row>
    <row r="687" spans="4:4">
      <c r="D687" s="29" t="s">
        <v>757</v>
      </c>
    </row>
    <row r="688" spans="4:4">
      <c r="D688" s="29" t="s">
        <v>758</v>
      </c>
    </row>
    <row r="689" spans="4:4">
      <c r="D689" s="29" t="s">
        <v>759</v>
      </c>
    </row>
    <row r="690" spans="4:4">
      <c r="D690" s="29" t="s">
        <v>760</v>
      </c>
    </row>
    <row r="691" spans="4:4">
      <c r="D691" s="29" t="s">
        <v>761</v>
      </c>
    </row>
    <row r="692" spans="4:4">
      <c r="D692" s="29" t="s">
        <v>762</v>
      </c>
    </row>
    <row r="693" spans="4:4">
      <c r="D693" s="29" t="s">
        <v>763</v>
      </c>
    </row>
    <row r="694" spans="4:4">
      <c r="D694" s="29" t="s">
        <v>764</v>
      </c>
    </row>
    <row r="695" spans="4:4">
      <c r="D695" s="29" t="s">
        <v>765</v>
      </c>
    </row>
    <row r="696" spans="4:4">
      <c r="D696" s="29" t="s">
        <v>766</v>
      </c>
    </row>
    <row r="697" spans="4:4">
      <c r="D697" s="29" t="s">
        <v>767</v>
      </c>
    </row>
    <row r="698" spans="4:4">
      <c r="D698" s="29" t="s">
        <v>768</v>
      </c>
    </row>
    <row r="699" spans="4:4">
      <c r="D699" s="29" t="s">
        <v>769</v>
      </c>
    </row>
    <row r="700" spans="4:4">
      <c r="D700" s="29" t="s">
        <v>770</v>
      </c>
    </row>
    <row r="701" spans="4:4">
      <c r="D701" s="29" t="s">
        <v>771</v>
      </c>
    </row>
    <row r="702" spans="4:4">
      <c r="D702" s="29" t="s">
        <v>772</v>
      </c>
    </row>
    <row r="703" spans="4:4">
      <c r="D703" s="29" t="s">
        <v>773</v>
      </c>
    </row>
    <row r="704" spans="4:4">
      <c r="D704" s="29" t="s">
        <v>774</v>
      </c>
    </row>
    <row r="705" spans="4:4">
      <c r="D705" s="29" t="s">
        <v>775</v>
      </c>
    </row>
    <row r="706" spans="4:4">
      <c r="D706" s="29" t="s">
        <v>776</v>
      </c>
    </row>
    <row r="707" spans="4:4">
      <c r="D707" s="29" t="s">
        <v>777</v>
      </c>
    </row>
    <row r="708" spans="4:4">
      <c r="D708" s="29" t="s">
        <v>778</v>
      </c>
    </row>
    <row r="709" spans="4:4">
      <c r="D709" s="29" t="s">
        <v>779</v>
      </c>
    </row>
    <row r="710" spans="4:4">
      <c r="D710" s="29" t="s">
        <v>780</v>
      </c>
    </row>
    <row r="711" spans="4:4">
      <c r="D711" s="29" t="s">
        <v>781</v>
      </c>
    </row>
    <row r="712" spans="4:4">
      <c r="D712" s="29" t="s">
        <v>782</v>
      </c>
    </row>
    <row r="713" spans="4:4">
      <c r="D713" s="29" t="s">
        <v>783</v>
      </c>
    </row>
    <row r="714" spans="4:4">
      <c r="D714" s="29" t="s">
        <v>784</v>
      </c>
    </row>
    <row r="715" spans="4:4">
      <c r="D715" s="29" t="s">
        <v>785</v>
      </c>
    </row>
    <row r="716" spans="4:4">
      <c r="D716" s="29" t="s">
        <v>786</v>
      </c>
    </row>
    <row r="717" spans="4:4">
      <c r="D717" s="29" t="s">
        <v>787</v>
      </c>
    </row>
    <row r="718" spans="4:4">
      <c r="D718" s="29" t="s">
        <v>788</v>
      </c>
    </row>
    <row r="719" spans="4:4">
      <c r="D719" s="29" t="s">
        <v>789</v>
      </c>
    </row>
    <row r="720" spans="4:4">
      <c r="D720" s="29" t="s">
        <v>790</v>
      </c>
    </row>
    <row r="721" spans="4:4">
      <c r="D721" s="29" t="s">
        <v>791</v>
      </c>
    </row>
    <row r="722" spans="4:4">
      <c r="D722" s="29" t="s">
        <v>792</v>
      </c>
    </row>
    <row r="723" spans="4:4">
      <c r="D723" s="29" t="s">
        <v>793</v>
      </c>
    </row>
    <row r="724" spans="4:4">
      <c r="D724" s="29" t="s">
        <v>794</v>
      </c>
    </row>
    <row r="725" spans="4:4">
      <c r="D725" s="29" t="s">
        <v>795</v>
      </c>
    </row>
    <row r="726" spans="4:4">
      <c r="D726" s="29" t="s">
        <v>796</v>
      </c>
    </row>
    <row r="727" spans="4:4">
      <c r="D727" s="29" t="s">
        <v>797</v>
      </c>
    </row>
    <row r="728" spans="4:4">
      <c r="D728" s="29" t="s">
        <v>798</v>
      </c>
    </row>
    <row r="729" spans="4:4">
      <c r="D729" s="29" t="s">
        <v>799</v>
      </c>
    </row>
    <row r="730" spans="4:4">
      <c r="D730" s="29" t="s">
        <v>800</v>
      </c>
    </row>
    <row r="731" spans="4:4">
      <c r="D731" s="29" t="s">
        <v>801</v>
      </c>
    </row>
    <row r="732" spans="4:4">
      <c r="D732" s="29" t="s">
        <v>802</v>
      </c>
    </row>
    <row r="733" spans="4:4">
      <c r="D733" s="29" t="s">
        <v>803</v>
      </c>
    </row>
    <row r="734" spans="4:4">
      <c r="D734" s="29" t="s">
        <v>804</v>
      </c>
    </row>
    <row r="735" spans="4:4">
      <c r="D735" s="29" t="s">
        <v>805</v>
      </c>
    </row>
    <row r="736" spans="4:4">
      <c r="D736" s="29" t="s">
        <v>806</v>
      </c>
    </row>
    <row r="737" spans="4:4">
      <c r="D737" s="29" t="s">
        <v>807</v>
      </c>
    </row>
    <row r="738" spans="4:4">
      <c r="D738" s="29" t="s">
        <v>808</v>
      </c>
    </row>
    <row r="739" spans="4:4">
      <c r="D739" s="29" t="s">
        <v>809</v>
      </c>
    </row>
    <row r="740" spans="4:4">
      <c r="D740" s="29" t="s">
        <v>810</v>
      </c>
    </row>
    <row r="741" spans="4:4">
      <c r="D741" s="29" t="s">
        <v>811</v>
      </c>
    </row>
    <row r="742" spans="4:4">
      <c r="D742" s="29" t="s">
        <v>812</v>
      </c>
    </row>
    <row r="743" spans="4:4">
      <c r="D743" s="29" t="s">
        <v>813</v>
      </c>
    </row>
    <row r="744" spans="4:4">
      <c r="D744" s="29" t="s">
        <v>814</v>
      </c>
    </row>
    <row r="745" spans="4:4">
      <c r="D745" s="29" t="s">
        <v>815</v>
      </c>
    </row>
    <row r="746" spans="4:4">
      <c r="D746" s="29" t="s">
        <v>816</v>
      </c>
    </row>
    <row r="747" spans="4:4">
      <c r="D747" s="29" t="s">
        <v>817</v>
      </c>
    </row>
    <row r="748" spans="4:4">
      <c r="D748" s="29" t="s">
        <v>818</v>
      </c>
    </row>
    <row r="749" spans="4:4">
      <c r="D749" s="29" t="s">
        <v>819</v>
      </c>
    </row>
    <row r="750" spans="4:4">
      <c r="D750" s="29" t="s">
        <v>820</v>
      </c>
    </row>
    <row r="751" spans="4:4">
      <c r="D751" s="29" t="s">
        <v>821</v>
      </c>
    </row>
    <row r="752" spans="4:4">
      <c r="D752" s="29" t="s">
        <v>822</v>
      </c>
    </row>
    <row r="753" spans="4:4">
      <c r="D753" s="29" t="s">
        <v>823</v>
      </c>
    </row>
    <row r="754" spans="4:4">
      <c r="D754" s="29" t="s">
        <v>824</v>
      </c>
    </row>
    <row r="755" spans="4:4">
      <c r="D755" s="29" t="s">
        <v>825</v>
      </c>
    </row>
    <row r="756" spans="4:4">
      <c r="D756" s="29" t="s">
        <v>826</v>
      </c>
    </row>
    <row r="757" spans="4:4">
      <c r="D757" s="29" t="s">
        <v>827</v>
      </c>
    </row>
    <row r="758" spans="4:4">
      <c r="D758" s="29" t="s">
        <v>828</v>
      </c>
    </row>
    <row r="759" spans="4:4">
      <c r="D759" s="29" t="s">
        <v>829</v>
      </c>
    </row>
    <row r="760" spans="4:4">
      <c r="D760" s="29" t="s">
        <v>830</v>
      </c>
    </row>
    <row r="761" spans="4:4">
      <c r="D761" s="29" t="s">
        <v>831</v>
      </c>
    </row>
    <row r="762" spans="4:4">
      <c r="D762" s="29" t="s">
        <v>832</v>
      </c>
    </row>
    <row r="763" spans="4:4">
      <c r="D763" s="29" t="s">
        <v>833</v>
      </c>
    </row>
    <row r="764" spans="4:4">
      <c r="D764" s="29" t="s">
        <v>834</v>
      </c>
    </row>
    <row r="765" spans="4:4">
      <c r="D765" s="29" t="s">
        <v>835</v>
      </c>
    </row>
    <row r="766" spans="4:4">
      <c r="D766" s="29" t="s">
        <v>836</v>
      </c>
    </row>
    <row r="767" spans="4:4">
      <c r="D767" s="29" t="s">
        <v>837</v>
      </c>
    </row>
    <row r="768" spans="4:4">
      <c r="D768" s="29" t="s">
        <v>838</v>
      </c>
    </row>
    <row r="769" spans="4:4">
      <c r="D769" s="29" t="s">
        <v>839</v>
      </c>
    </row>
    <row r="770" spans="4:4">
      <c r="D770" s="29" t="s">
        <v>840</v>
      </c>
    </row>
    <row r="771" spans="4:4">
      <c r="D771" s="29" t="s">
        <v>841</v>
      </c>
    </row>
    <row r="772" spans="4:4">
      <c r="D772" s="29" t="s">
        <v>842</v>
      </c>
    </row>
    <row r="773" spans="4:4">
      <c r="D773" s="29" t="s">
        <v>843</v>
      </c>
    </row>
    <row r="774" spans="4:4">
      <c r="D774" s="29" t="s">
        <v>844</v>
      </c>
    </row>
    <row r="775" spans="4:4">
      <c r="D775" s="29" t="s">
        <v>845</v>
      </c>
    </row>
    <row r="776" spans="4:4">
      <c r="D776" s="29" t="s">
        <v>846</v>
      </c>
    </row>
    <row r="777" spans="4:4">
      <c r="D777" s="29" t="s">
        <v>847</v>
      </c>
    </row>
    <row r="778" spans="4:4">
      <c r="D778" s="29" t="s">
        <v>848</v>
      </c>
    </row>
    <row r="779" spans="4:4">
      <c r="D779" s="29" t="s">
        <v>849</v>
      </c>
    </row>
    <row r="780" spans="4:4">
      <c r="D780" s="29" t="s">
        <v>850</v>
      </c>
    </row>
    <row r="781" spans="4:4">
      <c r="D781" s="29" t="s">
        <v>851</v>
      </c>
    </row>
    <row r="782" spans="4:4">
      <c r="D782" s="29" t="s">
        <v>852</v>
      </c>
    </row>
    <row r="783" spans="4:4">
      <c r="D783" s="29" t="s">
        <v>853</v>
      </c>
    </row>
    <row r="784" spans="4:4">
      <c r="D784" s="29" t="s">
        <v>854</v>
      </c>
    </row>
    <row r="785" spans="4:4">
      <c r="D785" s="29" t="s">
        <v>855</v>
      </c>
    </row>
    <row r="786" spans="4:4">
      <c r="D786" s="29" t="s">
        <v>856</v>
      </c>
    </row>
    <row r="787" spans="4:4">
      <c r="D787" s="29" t="s">
        <v>857</v>
      </c>
    </row>
    <row r="788" spans="4:4">
      <c r="D788" s="29" t="s">
        <v>858</v>
      </c>
    </row>
    <row r="789" spans="4:4">
      <c r="D789" s="29" t="s">
        <v>859</v>
      </c>
    </row>
    <row r="790" spans="4:4">
      <c r="D790" s="29" t="s">
        <v>860</v>
      </c>
    </row>
    <row r="791" spans="4:4">
      <c r="D791" s="29" t="s">
        <v>861</v>
      </c>
    </row>
    <row r="792" spans="4:4">
      <c r="D792" s="29" t="s">
        <v>862</v>
      </c>
    </row>
    <row r="793" spans="4:4">
      <c r="D793" s="29" t="s">
        <v>863</v>
      </c>
    </row>
    <row r="794" spans="4:4">
      <c r="D794" s="29" t="s">
        <v>864</v>
      </c>
    </row>
    <row r="795" spans="4:4">
      <c r="D795" s="29" t="s">
        <v>865</v>
      </c>
    </row>
    <row r="796" spans="4:4">
      <c r="D796" s="29" t="s">
        <v>866</v>
      </c>
    </row>
    <row r="797" spans="4:4">
      <c r="D797" s="29" t="s">
        <v>867</v>
      </c>
    </row>
    <row r="798" spans="4:4" ht="30">
      <c r="D798" s="29" t="s">
        <v>868</v>
      </c>
    </row>
    <row r="799" spans="4:4">
      <c r="D799" s="29" t="s">
        <v>869</v>
      </c>
    </row>
    <row r="800" spans="4:4">
      <c r="D800" s="29" t="s">
        <v>870</v>
      </c>
    </row>
    <row r="801" spans="4:4">
      <c r="D801" s="29" t="s">
        <v>871</v>
      </c>
    </row>
    <row r="802" spans="4:4">
      <c r="D802" s="29" t="s">
        <v>872</v>
      </c>
    </row>
    <row r="803" spans="4:4">
      <c r="D803" s="29" t="s">
        <v>873</v>
      </c>
    </row>
    <row r="804" spans="4:4">
      <c r="D804" s="29" t="s">
        <v>874</v>
      </c>
    </row>
    <row r="805" spans="4:4">
      <c r="D805" s="29" t="s">
        <v>875</v>
      </c>
    </row>
    <row r="806" spans="4:4">
      <c r="D806" s="29" t="s">
        <v>876</v>
      </c>
    </row>
    <row r="807" spans="4:4">
      <c r="D807" s="29" t="s">
        <v>877</v>
      </c>
    </row>
    <row r="808" spans="4:4">
      <c r="D808" s="29" t="s">
        <v>878</v>
      </c>
    </row>
    <row r="809" spans="4:4">
      <c r="D809" s="29" t="s">
        <v>879</v>
      </c>
    </row>
    <row r="810" spans="4:4">
      <c r="D810" s="29" t="s">
        <v>880</v>
      </c>
    </row>
    <row r="811" spans="4:4">
      <c r="D811" s="29" t="s">
        <v>881</v>
      </c>
    </row>
    <row r="812" spans="4:4">
      <c r="D812" s="29" t="s">
        <v>882</v>
      </c>
    </row>
    <row r="813" spans="4:4">
      <c r="D813" s="29" t="s">
        <v>883</v>
      </c>
    </row>
    <row r="814" spans="4:4">
      <c r="D814" s="29" t="s">
        <v>884</v>
      </c>
    </row>
    <row r="815" spans="4:4">
      <c r="D815" s="29" t="s">
        <v>885</v>
      </c>
    </row>
    <row r="816" spans="4:4">
      <c r="D816" s="29" t="s">
        <v>886</v>
      </c>
    </row>
    <row r="817" spans="4:4">
      <c r="D817" s="29" t="s">
        <v>887</v>
      </c>
    </row>
    <row r="818" spans="4:4">
      <c r="D818" s="29" t="s">
        <v>888</v>
      </c>
    </row>
    <row r="819" spans="4:4">
      <c r="D819" s="29" t="s">
        <v>889</v>
      </c>
    </row>
    <row r="820" spans="4:4">
      <c r="D820" s="29" t="s">
        <v>890</v>
      </c>
    </row>
    <row r="821" spans="4:4">
      <c r="D821" s="29" t="s">
        <v>891</v>
      </c>
    </row>
    <row r="822" spans="4:4">
      <c r="D822" s="29" t="s">
        <v>892</v>
      </c>
    </row>
    <row r="823" spans="4:4">
      <c r="D823" s="29" t="s">
        <v>893</v>
      </c>
    </row>
    <row r="824" spans="4:4">
      <c r="D824" s="29" t="s">
        <v>894</v>
      </c>
    </row>
    <row r="825" spans="4:4">
      <c r="D825" s="29" t="s">
        <v>895</v>
      </c>
    </row>
    <row r="826" spans="4:4">
      <c r="D826" s="29" t="s">
        <v>896</v>
      </c>
    </row>
    <row r="827" spans="4:4">
      <c r="D827" s="29" t="s">
        <v>897</v>
      </c>
    </row>
    <row r="828" spans="4:4">
      <c r="D828" s="29" t="s">
        <v>898</v>
      </c>
    </row>
    <row r="829" spans="4:4">
      <c r="D829" s="29" t="s">
        <v>899</v>
      </c>
    </row>
    <row r="830" spans="4:4">
      <c r="D830" s="29" t="s">
        <v>900</v>
      </c>
    </row>
    <row r="831" spans="4:4">
      <c r="D831" s="29" t="s">
        <v>901</v>
      </c>
    </row>
    <row r="832" spans="4:4">
      <c r="D832" s="29" t="s">
        <v>902</v>
      </c>
    </row>
    <row r="833" spans="4:4">
      <c r="D833" s="29" t="s">
        <v>903</v>
      </c>
    </row>
    <row r="834" spans="4:4">
      <c r="D834" s="29" t="s">
        <v>904</v>
      </c>
    </row>
    <row r="835" spans="4:4">
      <c r="D835" s="29" t="s">
        <v>905</v>
      </c>
    </row>
    <row r="836" spans="4:4">
      <c r="D836" s="29" t="s">
        <v>906</v>
      </c>
    </row>
    <row r="837" spans="4:4">
      <c r="D837" s="29" t="s">
        <v>907</v>
      </c>
    </row>
    <row r="838" spans="4:4">
      <c r="D838" s="29" t="s">
        <v>908</v>
      </c>
    </row>
    <row r="839" spans="4:4">
      <c r="D839" s="29" t="s">
        <v>909</v>
      </c>
    </row>
    <row r="840" spans="4:4">
      <c r="D840" s="29" t="s">
        <v>910</v>
      </c>
    </row>
    <row r="841" spans="4:4">
      <c r="D841" s="29" t="s">
        <v>911</v>
      </c>
    </row>
    <row r="842" spans="4:4">
      <c r="D842" s="29" t="s">
        <v>912</v>
      </c>
    </row>
    <row r="843" spans="4:4">
      <c r="D843" s="29" t="s">
        <v>913</v>
      </c>
    </row>
    <row r="844" spans="4:4">
      <c r="D844" s="29" t="s">
        <v>914</v>
      </c>
    </row>
    <row r="845" spans="4:4">
      <c r="D845" s="29" t="s">
        <v>915</v>
      </c>
    </row>
    <row r="846" spans="4:4">
      <c r="D846" s="29" t="s">
        <v>916</v>
      </c>
    </row>
    <row r="847" spans="4:4">
      <c r="D847" s="29" t="s">
        <v>917</v>
      </c>
    </row>
    <row r="848" spans="4:4">
      <c r="D848" s="29" t="s">
        <v>918</v>
      </c>
    </row>
    <row r="849" spans="4:4">
      <c r="D849" s="29" t="s">
        <v>919</v>
      </c>
    </row>
    <row r="850" spans="4:4">
      <c r="D850" s="29" t="s">
        <v>920</v>
      </c>
    </row>
    <row r="851" spans="4:4">
      <c r="D851" s="29" t="s">
        <v>921</v>
      </c>
    </row>
    <row r="852" spans="4:4">
      <c r="D852" s="29" t="s">
        <v>922</v>
      </c>
    </row>
    <row r="853" spans="4:4">
      <c r="D853" s="29" t="s">
        <v>923</v>
      </c>
    </row>
    <row r="854" spans="4:4">
      <c r="D854" s="29" t="s">
        <v>924</v>
      </c>
    </row>
    <row r="855" spans="4:4">
      <c r="D855" s="29" t="s">
        <v>925</v>
      </c>
    </row>
    <row r="856" spans="4:4">
      <c r="D856" s="29" t="s">
        <v>926</v>
      </c>
    </row>
    <row r="857" spans="4:4">
      <c r="D857" s="29" t="s">
        <v>927</v>
      </c>
    </row>
    <row r="858" spans="4:4">
      <c r="D858" s="29" t="s">
        <v>928</v>
      </c>
    </row>
    <row r="859" spans="4:4">
      <c r="D859" s="29" t="s">
        <v>929</v>
      </c>
    </row>
    <row r="860" spans="4:4">
      <c r="D860" s="29" t="s">
        <v>930</v>
      </c>
    </row>
    <row r="861" spans="4:4">
      <c r="D861" s="29" t="s">
        <v>931</v>
      </c>
    </row>
    <row r="862" spans="4:4">
      <c r="D862" s="29" t="s">
        <v>932</v>
      </c>
    </row>
    <row r="863" spans="4:4">
      <c r="D863" s="29" t="s">
        <v>933</v>
      </c>
    </row>
    <row r="864" spans="4:4">
      <c r="D864" s="29" t="s">
        <v>934</v>
      </c>
    </row>
    <row r="865" spans="4:4">
      <c r="D865" s="29" t="s">
        <v>935</v>
      </c>
    </row>
    <row r="866" spans="4:4">
      <c r="D866" s="29" t="s">
        <v>936</v>
      </c>
    </row>
    <row r="867" spans="4:4">
      <c r="D867" s="29" t="s">
        <v>937</v>
      </c>
    </row>
    <row r="868" spans="4:4">
      <c r="D868" s="29" t="s">
        <v>938</v>
      </c>
    </row>
    <row r="869" spans="4:4">
      <c r="D869" s="29" t="s">
        <v>939</v>
      </c>
    </row>
    <row r="870" spans="4:4">
      <c r="D870" s="29" t="s">
        <v>940</v>
      </c>
    </row>
    <row r="871" spans="4:4">
      <c r="D871" s="29" t="s">
        <v>941</v>
      </c>
    </row>
    <row r="872" spans="4:4">
      <c r="D872" s="29" t="s">
        <v>942</v>
      </c>
    </row>
    <row r="873" spans="4:4">
      <c r="D873" s="29" t="s">
        <v>943</v>
      </c>
    </row>
    <row r="874" spans="4:4">
      <c r="D874" s="29" t="s">
        <v>944</v>
      </c>
    </row>
    <row r="875" spans="4:4">
      <c r="D875" s="29" t="s">
        <v>945</v>
      </c>
    </row>
    <row r="876" spans="4:4">
      <c r="D876" s="29" t="s">
        <v>946</v>
      </c>
    </row>
    <row r="877" spans="4:4">
      <c r="D877" s="29" t="s">
        <v>947</v>
      </c>
    </row>
    <row r="878" spans="4:4">
      <c r="D878" s="29" t="s">
        <v>948</v>
      </c>
    </row>
    <row r="879" spans="4:4">
      <c r="D879" s="29" t="s">
        <v>949</v>
      </c>
    </row>
    <row r="880" spans="4:4">
      <c r="D880" s="29" t="s">
        <v>950</v>
      </c>
    </row>
    <row r="881" spans="4:4">
      <c r="D881" s="29" t="s">
        <v>951</v>
      </c>
    </row>
    <row r="882" spans="4:4">
      <c r="D882" s="29" t="s">
        <v>952</v>
      </c>
    </row>
    <row r="883" spans="4:4">
      <c r="D883" s="29" t="s">
        <v>953</v>
      </c>
    </row>
    <row r="884" spans="4:4">
      <c r="D884" s="29" t="s">
        <v>954</v>
      </c>
    </row>
    <row r="885" spans="4:4">
      <c r="D885" s="29" t="s">
        <v>955</v>
      </c>
    </row>
    <row r="886" spans="4:4">
      <c r="D886" s="29" t="s">
        <v>956</v>
      </c>
    </row>
    <row r="887" spans="4:4">
      <c r="D887" s="29" t="s">
        <v>957</v>
      </c>
    </row>
    <row r="888" spans="4:4">
      <c r="D888" s="29" t="s">
        <v>958</v>
      </c>
    </row>
    <row r="889" spans="4:4">
      <c r="D889" s="29" t="s">
        <v>959</v>
      </c>
    </row>
    <row r="890" spans="4:4">
      <c r="D890" s="29" t="s">
        <v>960</v>
      </c>
    </row>
    <row r="891" spans="4:4">
      <c r="D891" s="29" t="s">
        <v>961</v>
      </c>
    </row>
    <row r="892" spans="4:4">
      <c r="D892" s="29" t="s">
        <v>962</v>
      </c>
    </row>
    <row r="893" spans="4:4">
      <c r="D893" s="29" t="s">
        <v>963</v>
      </c>
    </row>
    <row r="894" spans="4:4">
      <c r="D894" s="29" t="s">
        <v>964</v>
      </c>
    </row>
    <row r="895" spans="4:4">
      <c r="D895" s="29" t="s">
        <v>965</v>
      </c>
    </row>
    <row r="896" spans="4:4">
      <c r="D896" s="29" t="s">
        <v>966</v>
      </c>
    </row>
    <row r="897" spans="4:4">
      <c r="D897" s="29" t="s">
        <v>967</v>
      </c>
    </row>
    <row r="898" spans="4:4">
      <c r="D898" s="29" t="s">
        <v>968</v>
      </c>
    </row>
    <row r="899" spans="4:4">
      <c r="D899" s="29" t="s">
        <v>969</v>
      </c>
    </row>
    <row r="900" spans="4:4">
      <c r="D900" s="29" t="s">
        <v>970</v>
      </c>
    </row>
    <row r="901" spans="4:4">
      <c r="D901" s="29" t="s">
        <v>971</v>
      </c>
    </row>
    <row r="902" spans="4:4">
      <c r="D902" s="29" t="s">
        <v>972</v>
      </c>
    </row>
    <row r="903" spans="4:4">
      <c r="D903" s="29" t="s">
        <v>973</v>
      </c>
    </row>
    <row r="904" spans="4:4">
      <c r="D904" s="29" t="s">
        <v>974</v>
      </c>
    </row>
    <row r="905" spans="4:4">
      <c r="D905" s="29" t="s">
        <v>975</v>
      </c>
    </row>
    <row r="906" spans="4:4">
      <c r="D906" s="29" t="s">
        <v>976</v>
      </c>
    </row>
    <row r="907" spans="4:4">
      <c r="D907" s="29" t="s">
        <v>977</v>
      </c>
    </row>
    <row r="908" spans="4:4">
      <c r="D908" s="29" t="s">
        <v>978</v>
      </c>
    </row>
    <row r="909" spans="4:4">
      <c r="D909" s="29" t="s">
        <v>979</v>
      </c>
    </row>
    <row r="910" spans="4:4">
      <c r="D910" s="29" t="s">
        <v>980</v>
      </c>
    </row>
    <row r="911" spans="4:4">
      <c r="D911" s="29" t="s">
        <v>981</v>
      </c>
    </row>
    <row r="912" spans="4:4">
      <c r="D912" s="29" t="s">
        <v>982</v>
      </c>
    </row>
    <row r="913" spans="4:4">
      <c r="D913" s="29" t="s">
        <v>983</v>
      </c>
    </row>
    <row r="914" spans="4:4">
      <c r="D914" s="29" t="s">
        <v>984</v>
      </c>
    </row>
    <row r="915" spans="4:4">
      <c r="D915" s="29" t="s">
        <v>985</v>
      </c>
    </row>
    <row r="916" spans="4:4">
      <c r="D916" s="29" t="s">
        <v>986</v>
      </c>
    </row>
    <row r="917" spans="4:4">
      <c r="D917" s="29" t="s">
        <v>987</v>
      </c>
    </row>
    <row r="918" spans="4:4">
      <c r="D918" s="29" t="s">
        <v>988</v>
      </c>
    </row>
    <row r="919" spans="4:4">
      <c r="D919" s="29" t="s">
        <v>989</v>
      </c>
    </row>
    <row r="920" spans="4:4">
      <c r="D920" s="29" t="s">
        <v>990</v>
      </c>
    </row>
    <row r="921" spans="4:4">
      <c r="D921" s="29" t="s">
        <v>991</v>
      </c>
    </row>
    <row r="922" spans="4:4">
      <c r="D922" s="29" t="s">
        <v>992</v>
      </c>
    </row>
    <row r="923" spans="4:4">
      <c r="D923" s="29" t="s">
        <v>993</v>
      </c>
    </row>
    <row r="924" spans="4:4">
      <c r="D924" s="29" t="s">
        <v>994</v>
      </c>
    </row>
    <row r="925" spans="4:4">
      <c r="D925" s="29" t="s">
        <v>995</v>
      </c>
    </row>
    <row r="926" spans="4:4">
      <c r="D926" s="29" t="s">
        <v>996</v>
      </c>
    </row>
    <row r="927" spans="4:4">
      <c r="D927" s="29" t="s">
        <v>997</v>
      </c>
    </row>
    <row r="928" spans="4:4">
      <c r="D928" s="29" t="s">
        <v>998</v>
      </c>
    </row>
    <row r="929" spans="4:4">
      <c r="D929" s="29" t="s">
        <v>999</v>
      </c>
    </row>
    <row r="930" spans="4:4">
      <c r="D930" s="29" t="s">
        <v>1000</v>
      </c>
    </row>
    <row r="931" spans="4:4">
      <c r="D931" s="29" t="s">
        <v>1001</v>
      </c>
    </row>
    <row r="932" spans="4:4">
      <c r="D932" s="29" t="s">
        <v>1002</v>
      </c>
    </row>
    <row r="933" spans="4:4">
      <c r="D933" s="29" t="s">
        <v>1003</v>
      </c>
    </row>
    <row r="934" spans="4:4">
      <c r="D934" s="29" t="s">
        <v>1004</v>
      </c>
    </row>
    <row r="935" spans="4:4">
      <c r="D935" s="29" t="s">
        <v>1005</v>
      </c>
    </row>
    <row r="936" spans="4:4">
      <c r="D936" s="29" t="s">
        <v>1006</v>
      </c>
    </row>
    <row r="937" spans="4:4">
      <c r="D937" s="29" t="s">
        <v>1007</v>
      </c>
    </row>
    <row r="938" spans="4:4">
      <c r="D938" s="29" t="s">
        <v>1008</v>
      </c>
    </row>
    <row r="939" spans="4:4">
      <c r="D939" s="29" t="s">
        <v>1009</v>
      </c>
    </row>
    <row r="940" spans="4:4">
      <c r="D940" s="29" t="s">
        <v>1010</v>
      </c>
    </row>
    <row r="941" spans="4:4">
      <c r="D941" s="29" t="s">
        <v>1011</v>
      </c>
    </row>
    <row r="942" spans="4:4">
      <c r="D942" s="29" t="s">
        <v>1011</v>
      </c>
    </row>
    <row r="943" spans="4:4">
      <c r="D943" s="29" t="s">
        <v>1012</v>
      </c>
    </row>
    <row r="944" spans="4:4">
      <c r="D944" s="29" t="s">
        <v>1013</v>
      </c>
    </row>
    <row r="945" spans="4:4">
      <c r="D945" s="29" t="s">
        <v>1014</v>
      </c>
    </row>
    <row r="946" spans="4:4">
      <c r="D946" s="29" t="s">
        <v>1015</v>
      </c>
    </row>
    <row r="947" spans="4:4">
      <c r="D947" s="29" t="s">
        <v>1016</v>
      </c>
    </row>
    <row r="948" spans="4:4">
      <c r="D948" s="29" t="s">
        <v>1017</v>
      </c>
    </row>
    <row r="949" spans="4:4">
      <c r="D949" s="29" t="s">
        <v>1018</v>
      </c>
    </row>
    <row r="950" spans="4:4">
      <c r="D950" s="29" t="s">
        <v>1019</v>
      </c>
    </row>
    <row r="951" spans="4:4">
      <c r="D951" s="29" t="s">
        <v>1020</v>
      </c>
    </row>
    <row r="952" spans="4:4">
      <c r="D952" s="29" t="s">
        <v>1021</v>
      </c>
    </row>
    <row r="953" spans="4:4">
      <c r="D953" s="29" t="s">
        <v>1022</v>
      </c>
    </row>
    <row r="954" spans="4:4">
      <c r="D954" s="29" t="s">
        <v>1023</v>
      </c>
    </row>
    <row r="955" spans="4:4">
      <c r="D955" s="29" t="s">
        <v>1024</v>
      </c>
    </row>
    <row r="956" spans="4:4">
      <c r="D956" s="29" t="s">
        <v>1025</v>
      </c>
    </row>
    <row r="957" spans="4:4">
      <c r="D957" s="29" t="s">
        <v>1026</v>
      </c>
    </row>
    <row r="958" spans="4:4">
      <c r="D958" s="29" t="s">
        <v>1027</v>
      </c>
    </row>
    <row r="959" spans="4:4">
      <c r="D959" s="29" t="s">
        <v>1028</v>
      </c>
    </row>
    <row r="960" spans="4:4">
      <c r="D960" s="29" t="s">
        <v>1029</v>
      </c>
    </row>
    <row r="961" spans="4:4">
      <c r="D961" s="29" t="s">
        <v>1030</v>
      </c>
    </row>
    <row r="962" spans="4:4">
      <c r="D962" s="29" t="s">
        <v>1031</v>
      </c>
    </row>
    <row r="963" spans="4:4">
      <c r="D963" s="29" t="s">
        <v>1032</v>
      </c>
    </row>
    <row r="964" spans="4:4">
      <c r="D964" s="29" t="s">
        <v>1033</v>
      </c>
    </row>
    <row r="965" spans="4:4">
      <c r="D965" s="29" t="s">
        <v>1034</v>
      </c>
    </row>
    <row r="966" spans="4:4">
      <c r="D966" s="29" t="s">
        <v>1035</v>
      </c>
    </row>
    <row r="967" spans="4:4">
      <c r="D967" s="29" t="s">
        <v>1036</v>
      </c>
    </row>
    <row r="968" spans="4:4">
      <c r="D968" s="29" t="s">
        <v>1037</v>
      </c>
    </row>
    <row r="969" spans="4:4">
      <c r="D969" s="29" t="s">
        <v>1038</v>
      </c>
    </row>
    <row r="970" spans="4:4">
      <c r="D970" s="29" t="s">
        <v>1039</v>
      </c>
    </row>
    <row r="971" spans="4:4">
      <c r="D971" s="29" t="s">
        <v>1040</v>
      </c>
    </row>
    <row r="972" spans="4:4">
      <c r="D972" s="29" t="s">
        <v>1041</v>
      </c>
    </row>
    <row r="973" spans="4:4">
      <c r="D973" s="29" t="s">
        <v>1042</v>
      </c>
    </row>
    <row r="974" spans="4:4">
      <c r="D974" s="29" t="s">
        <v>1043</v>
      </c>
    </row>
    <row r="975" spans="4:4">
      <c r="D975" s="29" t="s">
        <v>1044</v>
      </c>
    </row>
    <row r="976" spans="4:4">
      <c r="D976" s="29" t="s">
        <v>1045</v>
      </c>
    </row>
    <row r="977" spans="4:4">
      <c r="D977" s="29" t="s">
        <v>1046</v>
      </c>
    </row>
    <row r="978" spans="4:4">
      <c r="D978" s="29" t="s">
        <v>1047</v>
      </c>
    </row>
    <row r="979" spans="4:4">
      <c r="D979" s="29" t="s">
        <v>1048</v>
      </c>
    </row>
    <row r="980" spans="4:4">
      <c r="D980" s="29" t="s">
        <v>1049</v>
      </c>
    </row>
    <row r="981" spans="4:4">
      <c r="D981" s="29" t="s">
        <v>1050</v>
      </c>
    </row>
    <row r="982" spans="4:4">
      <c r="D982" s="29" t="s">
        <v>1051</v>
      </c>
    </row>
    <row r="983" spans="4:4">
      <c r="D983" s="29" t="s">
        <v>1052</v>
      </c>
    </row>
    <row r="984" spans="4:4">
      <c r="D984" s="29" t="s">
        <v>1053</v>
      </c>
    </row>
    <row r="985" spans="4:4">
      <c r="D985" s="29" t="s">
        <v>1054</v>
      </c>
    </row>
    <row r="986" spans="4:4">
      <c r="D986" s="29" t="s">
        <v>1055</v>
      </c>
    </row>
    <row r="987" spans="4:4">
      <c r="D987" s="29" t="s">
        <v>1056</v>
      </c>
    </row>
    <row r="988" spans="4:4">
      <c r="D988" s="29" t="s">
        <v>1057</v>
      </c>
    </row>
    <row r="989" spans="4:4">
      <c r="D989" s="29" t="s">
        <v>1058</v>
      </c>
    </row>
    <row r="990" spans="4:4">
      <c r="D990" s="29" t="s">
        <v>1059</v>
      </c>
    </row>
    <row r="991" spans="4:4">
      <c r="D991" s="29" t="s">
        <v>1060</v>
      </c>
    </row>
    <row r="992" spans="4:4">
      <c r="D992" s="29" t="s">
        <v>1061</v>
      </c>
    </row>
    <row r="993" spans="4:4">
      <c r="D993" s="29" t="s">
        <v>1062</v>
      </c>
    </row>
    <row r="994" spans="4:4">
      <c r="D994" s="29" t="s">
        <v>1063</v>
      </c>
    </row>
    <row r="995" spans="4:4">
      <c r="D995" s="29" t="s">
        <v>1064</v>
      </c>
    </row>
    <row r="996" spans="4:4">
      <c r="D996" s="29" t="s">
        <v>1065</v>
      </c>
    </row>
    <row r="997" spans="4:4">
      <c r="D997" s="29" t="s">
        <v>1066</v>
      </c>
    </row>
    <row r="998" spans="4:4">
      <c r="D998" s="29" t="s">
        <v>1067</v>
      </c>
    </row>
    <row r="999" spans="4:4">
      <c r="D999" s="29" t="s">
        <v>1068</v>
      </c>
    </row>
    <row r="1000" spans="4:4">
      <c r="D1000" s="29" t="s">
        <v>1069</v>
      </c>
    </row>
    <row r="1001" spans="4:4">
      <c r="D1001" s="29" t="s">
        <v>1070</v>
      </c>
    </row>
    <row r="1002" spans="4:4">
      <c r="D1002" s="29" t="s">
        <v>1071</v>
      </c>
    </row>
    <row r="1003" spans="4:4">
      <c r="D1003" s="29" t="s">
        <v>1072</v>
      </c>
    </row>
    <row r="1004" spans="4:4">
      <c r="D1004" s="29" t="s">
        <v>1073</v>
      </c>
    </row>
    <row r="1005" spans="4:4">
      <c r="D1005" s="29" t="s">
        <v>1074</v>
      </c>
    </row>
    <row r="1006" spans="4:4">
      <c r="D1006" s="29" t="s">
        <v>1075</v>
      </c>
    </row>
    <row r="1007" spans="4:4">
      <c r="D1007" s="29" t="s">
        <v>1076</v>
      </c>
    </row>
    <row r="1008" spans="4:4">
      <c r="D1008" s="29" t="s">
        <v>1077</v>
      </c>
    </row>
    <row r="1009" spans="4:4">
      <c r="D1009" s="29" t="s">
        <v>1078</v>
      </c>
    </row>
    <row r="1010" spans="4:4">
      <c r="D1010" s="29" t="s">
        <v>1079</v>
      </c>
    </row>
    <row r="1011" spans="4:4">
      <c r="D1011" s="29" t="s">
        <v>1080</v>
      </c>
    </row>
    <row r="1012" spans="4:4">
      <c r="D1012" s="29" t="s">
        <v>1081</v>
      </c>
    </row>
    <row r="1013" spans="4:4">
      <c r="D1013" s="29" t="s">
        <v>1082</v>
      </c>
    </row>
    <row r="1014" spans="4:4">
      <c r="D1014" s="29" t="s">
        <v>1083</v>
      </c>
    </row>
    <row r="1015" spans="4:4">
      <c r="D1015" s="29" t="s">
        <v>1084</v>
      </c>
    </row>
    <row r="1016" spans="4:4">
      <c r="D1016" s="29" t="s">
        <v>1085</v>
      </c>
    </row>
    <row r="1017" spans="4:4">
      <c r="D1017" s="29" t="s">
        <v>1086</v>
      </c>
    </row>
    <row r="1018" spans="4:4">
      <c r="D1018" s="29" t="s">
        <v>1087</v>
      </c>
    </row>
    <row r="1019" spans="4:4">
      <c r="D1019" s="29" t="s">
        <v>1088</v>
      </c>
    </row>
    <row r="1020" spans="4:4">
      <c r="D1020" s="29" t="s">
        <v>1089</v>
      </c>
    </row>
    <row r="1021" spans="4:4">
      <c r="D1021" s="29" t="s">
        <v>1090</v>
      </c>
    </row>
    <row r="1022" spans="4:4">
      <c r="D1022" s="29" t="s">
        <v>1091</v>
      </c>
    </row>
    <row r="1023" spans="4:4">
      <c r="D1023" s="29" t="s">
        <v>1092</v>
      </c>
    </row>
    <row r="1024" spans="4:4">
      <c r="D1024" s="29" t="s">
        <v>1093</v>
      </c>
    </row>
    <row r="1025" spans="4:4">
      <c r="D1025" s="29" t="s">
        <v>1094</v>
      </c>
    </row>
    <row r="1026" spans="4:4">
      <c r="D1026" s="29" t="s">
        <v>1095</v>
      </c>
    </row>
    <row r="1027" spans="4:4">
      <c r="D1027" s="29" t="s">
        <v>1096</v>
      </c>
    </row>
    <row r="1028" spans="4:4">
      <c r="D1028" s="29" t="s">
        <v>1097</v>
      </c>
    </row>
    <row r="1029" spans="4:4">
      <c r="D1029" s="29" t="s">
        <v>1098</v>
      </c>
    </row>
    <row r="1030" spans="4:4">
      <c r="D1030" s="29" t="s">
        <v>1099</v>
      </c>
    </row>
    <row r="1031" spans="4:4">
      <c r="D1031" s="29" t="s">
        <v>1100</v>
      </c>
    </row>
    <row r="1032" spans="4:4">
      <c r="D1032" s="29" t="s">
        <v>1101</v>
      </c>
    </row>
    <row r="1033" spans="4:4">
      <c r="D1033" s="29" t="s">
        <v>1102</v>
      </c>
    </row>
    <row r="1034" spans="4:4">
      <c r="D1034" s="29" t="s">
        <v>1103</v>
      </c>
    </row>
    <row r="1035" spans="4:4">
      <c r="D1035" s="29" t="s">
        <v>1104</v>
      </c>
    </row>
    <row r="1036" spans="4:4">
      <c r="D1036" s="29" t="s">
        <v>1105</v>
      </c>
    </row>
    <row r="1037" spans="4:4">
      <c r="D1037" s="29" t="s">
        <v>1106</v>
      </c>
    </row>
    <row r="1038" spans="4:4">
      <c r="D1038" s="29" t="s">
        <v>1107</v>
      </c>
    </row>
    <row r="1039" spans="4:4">
      <c r="D1039" s="29" t="s">
        <v>1108</v>
      </c>
    </row>
    <row r="1040" spans="4:4">
      <c r="D1040" s="29" t="s">
        <v>1109</v>
      </c>
    </row>
    <row r="1041" spans="4:4">
      <c r="D1041" s="29" t="s">
        <v>1110</v>
      </c>
    </row>
    <row r="1042" spans="4:4">
      <c r="D1042" s="29" t="s">
        <v>1111</v>
      </c>
    </row>
    <row r="1043" spans="4:4">
      <c r="D1043" s="29" t="s">
        <v>1112</v>
      </c>
    </row>
    <row r="1044" spans="4:4">
      <c r="D1044" s="29" t="s">
        <v>1113</v>
      </c>
    </row>
    <row r="1045" spans="4:4">
      <c r="D1045" s="29" t="s">
        <v>1114</v>
      </c>
    </row>
    <row r="1046" spans="4:4">
      <c r="D1046" s="29" t="s">
        <v>1115</v>
      </c>
    </row>
    <row r="1047" spans="4:4">
      <c r="D1047" s="29" t="s">
        <v>1116</v>
      </c>
    </row>
    <row r="1048" spans="4:4">
      <c r="D1048" s="29" t="s">
        <v>1117</v>
      </c>
    </row>
    <row r="1049" spans="4:4">
      <c r="D1049" s="29" t="s">
        <v>1118</v>
      </c>
    </row>
    <row r="1050" spans="4:4">
      <c r="D1050" s="29" t="s">
        <v>1119</v>
      </c>
    </row>
    <row r="1051" spans="4:4">
      <c r="D1051" s="29" t="s">
        <v>1120</v>
      </c>
    </row>
    <row r="1052" spans="4:4">
      <c r="D1052" s="29" t="s">
        <v>1121</v>
      </c>
    </row>
    <row r="1053" spans="4:4">
      <c r="D1053" s="29" t="s">
        <v>1122</v>
      </c>
    </row>
    <row r="1054" spans="4:4">
      <c r="D1054" s="29" t="s">
        <v>1123</v>
      </c>
    </row>
    <row r="1055" spans="4:4">
      <c r="D1055" s="29" t="s">
        <v>1124</v>
      </c>
    </row>
    <row r="1056" spans="4:4">
      <c r="D1056" s="29" t="s">
        <v>1125</v>
      </c>
    </row>
    <row r="1057" spans="4:4">
      <c r="D1057" s="29" t="s">
        <v>1126</v>
      </c>
    </row>
    <row r="1058" spans="4:4">
      <c r="D1058" s="29" t="s">
        <v>1127</v>
      </c>
    </row>
    <row r="1059" spans="4:4">
      <c r="D1059" s="29" t="s">
        <v>1128</v>
      </c>
    </row>
    <row r="1060" spans="4:4">
      <c r="D1060" s="29" t="s">
        <v>1129</v>
      </c>
    </row>
    <row r="1061" spans="4:4">
      <c r="D1061" s="29" t="s">
        <v>1130</v>
      </c>
    </row>
    <row r="1062" spans="4:4">
      <c r="D1062" s="29" t="s">
        <v>1131</v>
      </c>
    </row>
    <row r="1063" spans="4:4">
      <c r="D1063" s="29" t="s">
        <v>1132</v>
      </c>
    </row>
    <row r="1064" spans="4:4">
      <c r="D1064" s="29" t="s">
        <v>1133</v>
      </c>
    </row>
    <row r="1065" spans="4:4">
      <c r="D1065" s="29" t="s">
        <v>1134</v>
      </c>
    </row>
    <row r="1066" spans="4:4">
      <c r="D1066" s="29" t="s">
        <v>1135</v>
      </c>
    </row>
    <row r="1067" spans="4:4">
      <c r="D1067" s="29" t="s">
        <v>1136</v>
      </c>
    </row>
    <row r="1068" spans="4:4">
      <c r="D1068" s="29" t="s">
        <v>1137</v>
      </c>
    </row>
    <row r="1069" spans="4:4">
      <c r="D1069" s="29" t="s">
        <v>1138</v>
      </c>
    </row>
    <row r="1070" spans="4:4">
      <c r="D1070" s="29" t="s">
        <v>1139</v>
      </c>
    </row>
    <row r="1071" spans="4:4">
      <c r="D1071" s="29" t="s">
        <v>1140</v>
      </c>
    </row>
    <row r="1072" spans="4:4">
      <c r="D1072" s="29" t="s">
        <v>1141</v>
      </c>
    </row>
    <row r="1073" spans="4:4">
      <c r="D1073" s="29" t="s">
        <v>1142</v>
      </c>
    </row>
    <row r="1074" spans="4:4">
      <c r="D1074" s="29" t="s">
        <v>1143</v>
      </c>
    </row>
    <row r="1075" spans="4:4">
      <c r="D1075" s="29" t="s">
        <v>1144</v>
      </c>
    </row>
    <row r="1076" spans="4:4">
      <c r="D1076" s="29" t="s">
        <v>1145</v>
      </c>
    </row>
    <row r="1077" spans="4:4">
      <c r="D1077" s="29" t="s">
        <v>1146</v>
      </c>
    </row>
    <row r="1078" spans="4:4">
      <c r="D1078" s="29" t="s">
        <v>1147</v>
      </c>
    </row>
    <row r="1079" spans="4:4">
      <c r="D1079" s="29" t="s">
        <v>1148</v>
      </c>
    </row>
    <row r="1080" spans="4:4">
      <c r="D1080" s="29" t="s">
        <v>1149</v>
      </c>
    </row>
    <row r="1081" spans="4:4">
      <c r="D1081" s="29" t="s">
        <v>1150</v>
      </c>
    </row>
    <row r="1082" spans="4:4">
      <c r="D1082" s="29" t="s">
        <v>1151</v>
      </c>
    </row>
    <row r="1083" spans="4:4">
      <c r="D1083" s="29" t="s">
        <v>1152</v>
      </c>
    </row>
    <row r="1084" spans="4:4">
      <c r="D1084" s="29" t="s">
        <v>1153</v>
      </c>
    </row>
    <row r="1085" spans="4:4">
      <c r="D1085" s="29" t="s">
        <v>1154</v>
      </c>
    </row>
    <row r="1086" spans="4:4">
      <c r="D1086" s="29" t="s">
        <v>1155</v>
      </c>
    </row>
    <row r="1087" spans="4:4">
      <c r="D1087" s="29" t="s">
        <v>1156</v>
      </c>
    </row>
    <row r="1088" spans="4:4">
      <c r="D1088" s="29" t="s">
        <v>1157</v>
      </c>
    </row>
    <row r="1089" spans="4:4">
      <c r="D1089" s="29" t="s">
        <v>1158</v>
      </c>
    </row>
    <row r="1090" spans="4:4">
      <c r="D1090" s="29" t="s">
        <v>1159</v>
      </c>
    </row>
    <row r="1091" spans="4:4">
      <c r="D1091" s="29" t="s">
        <v>1160</v>
      </c>
    </row>
    <row r="1092" spans="4:4">
      <c r="D1092" s="29" t="s">
        <v>1161</v>
      </c>
    </row>
    <row r="1093" spans="4:4">
      <c r="D1093" s="29" t="s">
        <v>1162</v>
      </c>
    </row>
    <row r="1094" spans="4:4">
      <c r="D1094" s="29" t="s">
        <v>1163</v>
      </c>
    </row>
    <row r="1095" spans="4:4">
      <c r="D1095" s="29" t="s">
        <v>1164</v>
      </c>
    </row>
    <row r="1096" spans="4:4">
      <c r="D1096" s="29" t="s">
        <v>1165</v>
      </c>
    </row>
    <row r="1097" spans="4:4">
      <c r="D1097" s="29" t="s">
        <v>1166</v>
      </c>
    </row>
    <row r="1098" spans="4:4">
      <c r="D1098" s="29" t="s">
        <v>1167</v>
      </c>
    </row>
    <row r="1099" spans="4:4">
      <c r="D1099" s="29" t="s">
        <v>1168</v>
      </c>
    </row>
    <row r="1100" spans="4:4">
      <c r="D1100" s="29" t="s">
        <v>1169</v>
      </c>
    </row>
    <row r="1101" spans="4:4">
      <c r="D1101" s="29" t="s">
        <v>1170</v>
      </c>
    </row>
    <row r="1102" spans="4:4">
      <c r="D1102" s="29" t="s">
        <v>1171</v>
      </c>
    </row>
    <row r="1103" spans="4:4">
      <c r="D1103" s="29" t="s">
        <v>1172</v>
      </c>
    </row>
    <row r="1104" spans="4:4">
      <c r="D1104" s="29" t="s">
        <v>1173</v>
      </c>
    </row>
    <row r="1105" spans="4:4">
      <c r="D1105" s="29" t="s">
        <v>1174</v>
      </c>
    </row>
    <row r="1106" spans="4:4">
      <c r="D1106" s="29" t="s">
        <v>1175</v>
      </c>
    </row>
    <row r="1107" spans="4:4">
      <c r="D1107" s="29" t="s">
        <v>1176</v>
      </c>
    </row>
    <row r="1108" spans="4:4">
      <c r="D1108" s="29" t="s">
        <v>1177</v>
      </c>
    </row>
    <row r="1109" spans="4:4">
      <c r="D1109" s="29" t="s">
        <v>1178</v>
      </c>
    </row>
    <row r="1110" spans="4:4">
      <c r="D1110" s="29" t="s">
        <v>1179</v>
      </c>
    </row>
    <row r="1111" spans="4:4">
      <c r="D1111" s="29" t="s">
        <v>1180</v>
      </c>
    </row>
    <row r="1112" spans="4:4">
      <c r="D1112" s="29" t="s">
        <v>1181</v>
      </c>
    </row>
    <row r="1113" spans="4:4">
      <c r="D1113" s="29" t="s">
        <v>1182</v>
      </c>
    </row>
    <row r="1114" spans="4:4">
      <c r="D1114" s="29" t="s">
        <v>1183</v>
      </c>
    </row>
    <row r="1115" spans="4:4">
      <c r="D1115" s="29" t="s">
        <v>1184</v>
      </c>
    </row>
    <row r="1116" spans="4:4">
      <c r="D1116" s="29" t="s">
        <v>1185</v>
      </c>
    </row>
    <row r="1117" spans="4:4">
      <c r="D1117" s="29" t="s">
        <v>1186</v>
      </c>
    </row>
    <row r="1118" spans="4:4">
      <c r="D1118" s="29" t="s">
        <v>1187</v>
      </c>
    </row>
    <row r="1119" spans="4:4">
      <c r="D1119" s="29" t="s">
        <v>1188</v>
      </c>
    </row>
    <row r="1120" spans="4:4">
      <c r="D1120" s="29" t="s">
        <v>1189</v>
      </c>
    </row>
    <row r="1121" spans="4:4">
      <c r="D1121" s="29" t="s">
        <v>1190</v>
      </c>
    </row>
    <row r="1122" spans="4:4">
      <c r="D1122" s="29" t="s">
        <v>1191</v>
      </c>
    </row>
    <row r="1123" spans="4:4">
      <c r="D1123" s="29" t="s">
        <v>1192</v>
      </c>
    </row>
    <row r="1124" spans="4:4">
      <c r="D1124" s="29" t="s">
        <v>1193</v>
      </c>
    </row>
    <row r="1125" spans="4:4">
      <c r="D1125" s="29" t="s">
        <v>1194</v>
      </c>
    </row>
    <row r="1126" spans="4:4">
      <c r="D1126" s="29" t="s">
        <v>1195</v>
      </c>
    </row>
    <row r="1127" spans="4:4">
      <c r="D1127" s="29" t="s">
        <v>1196</v>
      </c>
    </row>
    <row r="1128" spans="4:4">
      <c r="D1128" s="29" t="s">
        <v>1197</v>
      </c>
    </row>
    <row r="1129" spans="4:4">
      <c r="D1129" s="29" t="s">
        <v>1198</v>
      </c>
    </row>
    <row r="1130" spans="4:4">
      <c r="D1130" s="29" t="s">
        <v>1199</v>
      </c>
    </row>
    <row r="1131" spans="4:4">
      <c r="D1131" s="29" t="s">
        <v>1200</v>
      </c>
    </row>
    <row r="1132" spans="4:4">
      <c r="D1132" s="29" t="s">
        <v>1201</v>
      </c>
    </row>
    <row r="1133" spans="4:4">
      <c r="D1133" s="29" t="s">
        <v>1202</v>
      </c>
    </row>
    <row r="1134" spans="4:4">
      <c r="D1134" s="29" t="s">
        <v>1203</v>
      </c>
    </row>
    <row r="1135" spans="4:4">
      <c r="D1135" s="29" t="s">
        <v>1204</v>
      </c>
    </row>
    <row r="1136" spans="4:4">
      <c r="D1136" s="29" t="s">
        <v>1205</v>
      </c>
    </row>
    <row r="1137" spans="4:4">
      <c r="D1137" s="29" t="s">
        <v>1206</v>
      </c>
    </row>
    <row r="1138" spans="4:4">
      <c r="D1138" s="29" t="s">
        <v>1207</v>
      </c>
    </row>
    <row r="1139" spans="4:4">
      <c r="D1139" s="29" t="s">
        <v>1208</v>
      </c>
    </row>
    <row r="1140" spans="4:4">
      <c r="D1140" s="29" t="s">
        <v>1209</v>
      </c>
    </row>
    <row r="1141" spans="4:4">
      <c r="D1141" s="29" t="s">
        <v>1210</v>
      </c>
    </row>
    <row r="1142" spans="4:4">
      <c r="D1142" s="29" t="s">
        <v>1211</v>
      </c>
    </row>
    <row r="1143" spans="4:4">
      <c r="D1143" s="29" t="s">
        <v>1212</v>
      </c>
    </row>
    <row r="1144" spans="4:4">
      <c r="D1144" s="29" t="s">
        <v>1213</v>
      </c>
    </row>
    <row r="1145" spans="4:4">
      <c r="D1145" s="29" t="s">
        <v>1214</v>
      </c>
    </row>
    <row r="1146" spans="4:4">
      <c r="D1146" s="29" t="s">
        <v>1215</v>
      </c>
    </row>
    <row r="1147" spans="4:4">
      <c r="D1147" s="29" t="s">
        <v>1216</v>
      </c>
    </row>
    <row r="1148" spans="4:4">
      <c r="D1148" s="29" t="s">
        <v>1217</v>
      </c>
    </row>
    <row r="1149" spans="4:4">
      <c r="D1149" s="29" t="s">
        <v>1218</v>
      </c>
    </row>
    <row r="1150" spans="4:4">
      <c r="D1150" s="29" t="s">
        <v>1219</v>
      </c>
    </row>
    <row r="1151" spans="4:4">
      <c r="D1151" s="29" t="s">
        <v>1220</v>
      </c>
    </row>
    <row r="1152" spans="4:4">
      <c r="D1152" s="29" t="s">
        <v>1221</v>
      </c>
    </row>
    <row r="1153" spans="4:4">
      <c r="D1153" s="29" t="s">
        <v>1222</v>
      </c>
    </row>
    <row r="1154" spans="4:4">
      <c r="D1154" s="29" t="s">
        <v>1223</v>
      </c>
    </row>
    <row r="1155" spans="4:4">
      <c r="D1155" s="29" t="s">
        <v>1224</v>
      </c>
    </row>
    <row r="1156" spans="4:4">
      <c r="D1156" s="29" t="s">
        <v>1225</v>
      </c>
    </row>
    <row r="1157" spans="4:4">
      <c r="D1157" s="29" t="s">
        <v>1226</v>
      </c>
    </row>
    <row r="1158" spans="4:4">
      <c r="D1158" s="29" t="s">
        <v>1227</v>
      </c>
    </row>
    <row r="1159" spans="4:4">
      <c r="D1159" s="29" t="s">
        <v>1228</v>
      </c>
    </row>
    <row r="1160" spans="4:4">
      <c r="D1160" s="29" t="s">
        <v>1229</v>
      </c>
    </row>
    <row r="1161" spans="4:4">
      <c r="D1161" s="29" t="s">
        <v>1230</v>
      </c>
    </row>
    <row r="1162" spans="4:4">
      <c r="D1162" s="29" t="s">
        <v>1231</v>
      </c>
    </row>
    <row r="1163" spans="4:4">
      <c r="D1163" s="29" t="s">
        <v>1232</v>
      </c>
    </row>
    <row r="1164" spans="4:4">
      <c r="D1164" s="29" t="s">
        <v>1233</v>
      </c>
    </row>
    <row r="1165" spans="4:4">
      <c r="D1165" s="29" t="s">
        <v>1234</v>
      </c>
    </row>
    <row r="1166" spans="4:4">
      <c r="D1166" s="29" t="s">
        <v>1235</v>
      </c>
    </row>
    <row r="1167" spans="4:4">
      <c r="D1167" s="29" t="s">
        <v>1236</v>
      </c>
    </row>
    <row r="1168" spans="4:4">
      <c r="D1168" s="29" t="s">
        <v>1237</v>
      </c>
    </row>
    <row r="1169" spans="4:4">
      <c r="D1169" s="29" t="s">
        <v>1238</v>
      </c>
    </row>
    <row r="1170" spans="4:4">
      <c r="D1170" s="29" t="s">
        <v>1239</v>
      </c>
    </row>
    <row r="1171" spans="4:4">
      <c r="D1171" s="29" t="s">
        <v>1240</v>
      </c>
    </row>
    <row r="1172" spans="4:4">
      <c r="D1172" s="29" t="s">
        <v>1241</v>
      </c>
    </row>
    <row r="1173" spans="4:4">
      <c r="D1173" s="29" t="s">
        <v>1242</v>
      </c>
    </row>
    <row r="1174" spans="4:4">
      <c r="D1174" s="29" t="s">
        <v>1243</v>
      </c>
    </row>
    <row r="1175" spans="4:4">
      <c r="D1175" s="29" t="s">
        <v>1244</v>
      </c>
    </row>
    <row r="1176" spans="4:4">
      <c r="D1176" s="29" t="s">
        <v>1245</v>
      </c>
    </row>
    <row r="1177" spans="4:4">
      <c r="D1177" s="29" t="s">
        <v>1246</v>
      </c>
    </row>
    <row r="1178" spans="4:4">
      <c r="D1178" s="29" t="s">
        <v>1247</v>
      </c>
    </row>
    <row r="1179" spans="4:4">
      <c r="D1179" s="29" t="s">
        <v>1248</v>
      </c>
    </row>
    <row r="1180" spans="4:4">
      <c r="D1180" s="29" t="s">
        <v>1249</v>
      </c>
    </row>
    <row r="1181" spans="4:4">
      <c r="D1181" s="29" t="s">
        <v>1250</v>
      </c>
    </row>
    <row r="1182" spans="4:4">
      <c r="D1182" s="29" t="s">
        <v>1251</v>
      </c>
    </row>
    <row r="1183" spans="4:4">
      <c r="D1183" s="29" t="s">
        <v>1252</v>
      </c>
    </row>
    <row r="1184" spans="4:4">
      <c r="D1184" s="29" t="s">
        <v>1253</v>
      </c>
    </row>
    <row r="1185" spans="4:4">
      <c r="D1185" s="29" t="s">
        <v>1254</v>
      </c>
    </row>
    <row r="1186" spans="4:4">
      <c r="D1186" s="29" t="s">
        <v>1255</v>
      </c>
    </row>
    <row r="1187" spans="4:4">
      <c r="D1187" s="29" t="s">
        <v>1256</v>
      </c>
    </row>
    <row r="1188" spans="4:4">
      <c r="D1188" s="29" t="s">
        <v>1257</v>
      </c>
    </row>
    <row r="1189" spans="4:4">
      <c r="D1189" s="29" t="s">
        <v>1258</v>
      </c>
    </row>
    <row r="1190" spans="4:4">
      <c r="D1190" s="29" t="s">
        <v>1259</v>
      </c>
    </row>
    <row r="1191" spans="4:4">
      <c r="D1191" s="29" t="s">
        <v>1260</v>
      </c>
    </row>
    <row r="1192" spans="4:4">
      <c r="D1192" s="29" t="s">
        <v>1261</v>
      </c>
    </row>
    <row r="1193" spans="4:4">
      <c r="D1193" s="29" t="s">
        <v>1262</v>
      </c>
    </row>
    <row r="1194" spans="4:4">
      <c r="D1194" s="29" t="s">
        <v>1263</v>
      </c>
    </row>
    <row r="1195" spans="4:4">
      <c r="D1195" s="29" t="s">
        <v>1264</v>
      </c>
    </row>
    <row r="1196" spans="4:4">
      <c r="D1196" s="29" t="s">
        <v>1265</v>
      </c>
    </row>
    <row r="1197" spans="4:4">
      <c r="D1197" s="29" t="s">
        <v>1266</v>
      </c>
    </row>
    <row r="1198" spans="4:4">
      <c r="D1198" s="29" t="s">
        <v>1267</v>
      </c>
    </row>
    <row r="1199" spans="4:4">
      <c r="D1199" s="29" t="s">
        <v>1268</v>
      </c>
    </row>
    <row r="1200" spans="4:4">
      <c r="D1200" s="29" t="s">
        <v>1269</v>
      </c>
    </row>
    <row r="1201" spans="4:4">
      <c r="D1201" s="29" t="s">
        <v>1270</v>
      </c>
    </row>
    <row r="1202" spans="4:4">
      <c r="D1202" s="29" t="s">
        <v>1271</v>
      </c>
    </row>
    <row r="1203" spans="4:4">
      <c r="D1203" s="29" t="s">
        <v>1272</v>
      </c>
    </row>
    <row r="1204" spans="4:4">
      <c r="D1204" s="29" t="s">
        <v>1273</v>
      </c>
    </row>
    <row r="1205" spans="4:4">
      <c r="D1205" s="29" t="s">
        <v>1274</v>
      </c>
    </row>
    <row r="1206" spans="4:4">
      <c r="D1206" s="29" t="s">
        <v>1275</v>
      </c>
    </row>
    <row r="1207" spans="4:4">
      <c r="D1207" s="29" t="s">
        <v>1276</v>
      </c>
    </row>
    <row r="1208" spans="4:4">
      <c r="D1208" s="29" t="s">
        <v>1277</v>
      </c>
    </row>
    <row r="1209" spans="4:4">
      <c r="D1209" s="29" t="s">
        <v>1278</v>
      </c>
    </row>
    <row r="1210" spans="4:4">
      <c r="D1210" s="29" t="s">
        <v>1279</v>
      </c>
    </row>
    <row r="1211" spans="4:4">
      <c r="D1211" s="29" t="s">
        <v>1280</v>
      </c>
    </row>
    <row r="1212" spans="4:4">
      <c r="D1212" s="29" t="s">
        <v>1281</v>
      </c>
    </row>
    <row r="1213" spans="4:4">
      <c r="D1213" s="29" t="s">
        <v>1282</v>
      </c>
    </row>
    <row r="1214" spans="4:4">
      <c r="D1214" s="29" t="s">
        <v>1283</v>
      </c>
    </row>
    <row r="1215" spans="4:4">
      <c r="D1215" s="29" t="s">
        <v>1284</v>
      </c>
    </row>
    <row r="1216" spans="4:4">
      <c r="D1216" s="29" t="s">
        <v>1285</v>
      </c>
    </row>
    <row r="1217" spans="4:4">
      <c r="D1217" s="29" t="s">
        <v>1286</v>
      </c>
    </row>
    <row r="1218" spans="4:4">
      <c r="D1218" s="29" t="s">
        <v>1287</v>
      </c>
    </row>
    <row r="1219" spans="4:4">
      <c r="D1219" s="29" t="s">
        <v>1288</v>
      </c>
    </row>
    <row r="1220" spans="4:4">
      <c r="D1220" s="29" t="s">
        <v>1289</v>
      </c>
    </row>
    <row r="1221" spans="4:4">
      <c r="D1221" s="29" t="s">
        <v>1290</v>
      </c>
    </row>
    <row r="1222" spans="4:4">
      <c r="D1222" s="29" t="s">
        <v>1291</v>
      </c>
    </row>
    <row r="1223" spans="4:4">
      <c r="D1223" s="29" t="s">
        <v>1292</v>
      </c>
    </row>
    <row r="1224" spans="4:4">
      <c r="D1224" s="29" t="s">
        <v>1293</v>
      </c>
    </row>
    <row r="1225" spans="4:4">
      <c r="D1225" s="29" t="s">
        <v>1294</v>
      </c>
    </row>
    <row r="1226" spans="4:4">
      <c r="D1226" s="29" t="s">
        <v>1295</v>
      </c>
    </row>
    <row r="1227" spans="4:4">
      <c r="D1227" s="29" t="s">
        <v>1296</v>
      </c>
    </row>
    <row r="1228" spans="4:4">
      <c r="D1228" s="29" t="s">
        <v>1297</v>
      </c>
    </row>
    <row r="1229" spans="4:4">
      <c r="D1229" s="29" t="s">
        <v>1298</v>
      </c>
    </row>
    <row r="1230" spans="4:4">
      <c r="D1230" s="29" t="s">
        <v>1299</v>
      </c>
    </row>
    <row r="1231" spans="4:4">
      <c r="D1231" s="29" t="s">
        <v>1300</v>
      </c>
    </row>
    <row r="1232" spans="4:4">
      <c r="D1232" s="29" t="s">
        <v>1301</v>
      </c>
    </row>
    <row r="1233" spans="4:4">
      <c r="D1233" s="29" t="s">
        <v>1302</v>
      </c>
    </row>
    <row r="1234" spans="4:4">
      <c r="D1234" s="29" t="s">
        <v>1303</v>
      </c>
    </row>
    <row r="1235" spans="4:4">
      <c r="D1235" s="29" t="s">
        <v>1304</v>
      </c>
    </row>
    <row r="1236" spans="4:4">
      <c r="D1236" s="29" t="s">
        <v>1305</v>
      </c>
    </row>
    <row r="1237" spans="4:4">
      <c r="D1237" s="29" t="s">
        <v>1306</v>
      </c>
    </row>
    <row r="1238" spans="4:4">
      <c r="D1238" s="29" t="s">
        <v>1307</v>
      </c>
    </row>
    <row r="1239" spans="4:4">
      <c r="D1239" s="29" t="s">
        <v>1308</v>
      </c>
    </row>
    <row r="1240" spans="4:4">
      <c r="D1240" s="29" t="s">
        <v>1309</v>
      </c>
    </row>
    <row r="1241" spans="4:4">
      <c r="D1241" s="29" t="s">
        <v>1310</v>
      </c>
    </row>
    <row r="1242" spans="4:4">
      <c r="D1242" s="29" t="s">
        <v>1311</v>
      </c>
    </row>
    <row r="1243" spans="4:4">
      <c r="D1243" s="29" t="s">
        <v>1312</v>
      </c>
    </row>
    <row r="1244" spans="4:4">
      <c r="D1244" s="29" t="s">
        <v>1313</v>
      </c>
    </row>
    <row r="1245" spans="4:4">
      <c r="D1245" s="29" t="s">
        <v>1314</v>
      </c>
    </row>
    <row r="1246" spans="4:4">
      <c r="D1246" s="29" t="s">
        <v>1315</v>
      </c>
    </row>
    <row r="1247" spans="4:4">
      <c r="D1247" s="29" t="s">
        <v>1316</v>
      </c>
    </row>
    <row r="1248" spans="4:4">
      <c r="D1248" s="29" t="s">
        <v>1317</v>
      </c>
    </row>
    <row r="1249" spans="4:4">
      <c r="D1249" s="29" t="s">
        <v>1318</v>
      </c>
    </row>
    <row r="1250" spans="4:4">
      <c r="D1250" s="29" t="s">
        <v>1319</v>
      </c>
    </row>
    <row r="1251" spans="4:4">
      <c r="D1251" s="29" t="s">
        <v>1320</v>
      </c>
    </row>
    <row r="1252" spans="4:4">
      <c r="D1252" s="29" t="s">
        <v>1321</v>
      </c>
    </row>
    <row r="1253" spans="4:4">
      <c r="D1253" s="29" t="s">
        <v>1322</v>
      </c>
    </row>
    <row r="1254" spans="4:4">
      <c r="D1254" s="29" t="s">
        <v>1323</v>
      </c>
    </row>
    <row r="1255" spans="4:4">
      <c r="D1255" s="29" t="s">
        <v>1324</v>
      </c>
    </row>
    <row r="1256" spans="4:4">
      <c r="D1256" s="29" t="s">
        <v>1325</v>
      </c>
    </row>
    <row r="1257" spans="4:4">
      <c r="D1257" s="29" t="s">
        <v>1326</v>
      </c>
    </row>
    <row r="1258" spans="4:4">
      <c r="D1258" s="29" t="s">
        <v>1327</v>
      </c>
    </row>
    <row r="1259" spans="4:4">
      <c r="D1259" s="29" t="s">
        <v>1328</v>
      </c>
    </row>
    <row r="1260" spans="4:4">
      <c r="D1260" s="29" t="s">
        <v>1329</v>
      </c>
    </row>
    <row r="1261" spans="4:4">
      <c r="D1261" s="29" t="s">
        <v>1330</v>
      </c>
    </row>
    <row r="1262" spans="4:4">
      <c r="D1262" s="29" t="s">
        <v>1331</v>
      </c>
    </row>
    <row r="1263" spans="4:4">
      <c r="D1263" s="29" t="s">
        <v>1332</v>
      </c>
    </row>
    <row r="1264" spans="4:4">
      <c r="D1264" s="29" t="s">
        <v>1333</v>
      </c>
    </row>
    <row r="1265" spans="4:4">
      <c r="D1265" s="29" t="s">
        <v>1334</v>
      </c>
    </row>
    <row r="1266" spans="4:4">
      <c r="D1266" s="29" t="s">
        <v>1335</v>
      </c>
    </row>
    <row r="1267" spans="4:4">
      <c r="D1267" s="29" t="s">
        <v>1336</v>
      </c>
    </row>
    <row r="1268" spans="4:4">
      <c r="D1268" s="29" t="s">
        <v>1337</v>
      </c>
    </row>
    <row r="1269" spans="4:4">
      <c r="D1269" s="29" t="s">
        <v>1338</v>
      </c>
    </row>
    <row r="1270" spans="4:4">
      <c r="D1270" s="29" t="s">
        <v>1339</v>
      </c>
    </row>
    <row r="1271" spans="4:4">
      <c r="D1271" s="29" t="s">
        <v>1340</v>
      </c>
    </row>
    <row r="1272" spans="4:4">
      <c r="D1272" s="29" t="s">
        <v>1341</v>
      </c>
    </row>
    <row r="1273" spans="4:4">
      <c r="D1273" s="29" t="s">
        <v>1342</v>
      </c>
    </row>
    <row r="1274" spans="4:4">
      <c r="D1274" s="29" t="s">
        <v>1343</v>
      </c>
    </row>
    <row r="1275" spans="4:4">
      <c r="D1275" s="29" t="s">
        <v>1344</v>
      </c>
    </row>
    <row r="1276" spans="4:4">
      <c r="D1276" s="29" t="s">
        <v>1345</v>
      </c>
    </row>
    <row r="1277" spans="4:4">
      <c r="D1277" s="29" t="s">
        <v>1346</v>
      </c>
    </row>
    <row r="1278" spans="4:4">
      <c r="D1278" s="29" t="s">
        <v>1347</v>
      </c>
    </row>
    <row r="1279" spans="4:4">
      <c r="D1279" s="29" t="s">
        <v>1348</v>
      </c>
    </row>
    <row r="1280" spans="4:4">
      <c r="D1280" s="29" t="s">
        <v>1349</v>
      </c>
    </row>
    <row r="1281" spans="4:4">
      <c r="D1281" s="29" t="s">
        <v>1350</v>
      </c>
    </row>
    <row r="1282" spans="4:4">
      <c r="D1282" s="29" t="s">
        <v>1351</v>
      </c>
    </row>
    <row r="1283" spans="4:4">
      <c r="D1283" s="29" t="s">
        <v>1352</v>
      </c>
    </row>
    <row r="1284" spans="4:4">
      <c r="D1284" s="29" t="s">
        <v>1353</v>
      </c>
    </row>
    <row r="1285" spans="4:4">
      <c r="D1285" s="29" t="s">
        <v>1354</v>
      </c>
    </row>
    <row r="1286" spans="4:4">
      <c r="D1286" s="29" t="s">
        <v>1355</v>
      </c>
    </row>
    <row r="1287" spans="4:4">
      <c r="D1287" s="29" t="s">
        <v>1356</v>
      </c>
    </row>
    <row r="1288" spans="4:4">
      <c r="D1288" s="29" t="s">
        <v>1357</v>
      </c>
    </row>
    <row r="1289" spans="4:4">
      <c r="D1289" s="29" t="s">
        <v>1358</v>
      </c>
    </row>
    <row r="1290" spans="4:4">
      <c r="D1290" s="29" t="s">
        <v>1359</v>
      </c>
    </row>
    <row r="1291" spans="4:4">
      <c r="D1291" s="29" t="s">
        <v>1360</v>
      </c>
    </row>
    <row r="1292" spans="4:4">
      <c r="D1292" s="29" t="s">
        <v>1361</v>
      </c>
    </row>
    <row r="1293" spans="4:4">
      <c r="D1293" s="29" t="s">
        <v>1362</v>
      </c>
    </row>
    <row r="1294" spans="4:4">
      <c r="D1294" s="29" t="s">
        <v>1363</v>
      </c>
    </row>
    <row r="1295" spans="4:4">
      <c r="D1295" s="29" t="s">
        <v>1364</v>
      </c>
    </row>
    <row r="1296" spans="4:4">
      <c r="D1296" s="29" t="s">
        <v>1365</v>
      </c>
    </row>
    <row r="1297" spans="4:4">
      <c r="D1297" s="29" t="s">
        <v>1366</v>
      </c>
    </row>
    <row r="1298" spans="4:4">
      <c r="D1298" s="29" t="s">
        <v>1367</v>
      </c>
    </row>
    <row r="1299" spans="4:4">
      <c r="D1299" s="29" t="s">
        <v>1368</v>
      </c>
    </row>
    <row r="1300" spans="4:4">
      <c r="D1300" s="29" t="s">
        <v>1369</v>
      </c>
    </row>
    <row r="1301" spans="4:4">
      <c r="D1301" s="29" t="s">
        <v>1370</v>
      </c>
    </row>
    <row r="1302" spans="4:4">
      <c r="D1302" s="29" t="s">
        <v>1371</v>
      </c>
    </row>
    <row r="1303" spans="4:4">
      <c r="D1303" s="29" t="s">
        <v>1372</v>
      </c>
    </row>
    <row r="1304" spans="4:4">
      <c r="D1304" s="29" t="s">
        <v>1373</v>
      </c>
    </row>
    <row r="1305" spans="4:4">
      <c r="D1305" s="29" t="s">
        <v>1374</v>
      </c>
    </row>
    <row r="1306" spans="4:4">
      <c r="D1306" s="29" t="s">
        <v>1375</v>
      </c>
    </row>
    <row r="1307" spans="4:4">
      <c r="D1307" s="29" t="s">
        <v>1376</v>
      </c>
    </row>
    <row r="1308" spans="4:4">
      <c r="D1308" s="29" t="s">
        <v>1377</v>
      </c>
    </row>
    <row r="1309" spans="4:4">
      <c r="D1309" s="29" t="s">
        <v>1378</v>
      </c>
    </row>
    <row r="1310" spans="4:4">
      <c r="D1310" s="29" t="s">
        <v>1379</v>
      </c>
    </row>
    <row r="1311" spans="4:4">
      <c r="D1311" s="29" t="s">
        <v>1380</v>
      </c>
    </row>
    <row r="1312" spans="4:4">
      <c r="D1312" s="29" t="s">
        <v>1381</v>
      </c>
    </row>
    <row r="1313" spans="4:4">
      <c r="D1313" s="29" t="s">
        <v>1382</v>
      </c>
    </row>
    <row r="1314" spans="4:4">
      <c r="D1314" s="29" t="s">
        <v>1383</v>
      </c>
    </row>
    <row r="1315" spans="4:4">
      <c r="D1315" s="29" t="s">
        <v>1384</v>
      </c>
    </row>
    <row r="1316" spans="4:4">
      <c r="D1316" s="29" t="s">
        <v>1385</v>
      </c>
    </row>
    <row r="1317" spans="4:4">
      <c r="D1317" s="29" t="s">
        <v>1386</v>
      </c>
    </row>
    <row r="1318" spans="4:4">
      <c r="D1318" s="29" t="s">
        <v>1387</v>
      </c>
    </row>
    <row r="1319" spans="4:4">
      <c r="D1319" s="29" t="s">
        <v>1388</v>
      </c>
    </row>
    <row r="1320" spans="4:4">
      <c r="D1320" s="29" t="s">
        <v>1389</v>
      </c>
    </row>
    <row r="1321" spans="4:4">
      <c r="D1321" s="29" t="s">
        <v>1390</v>
      </c>
    </row>
    <row r="1322" spans="4:4">
      <c r="D1322" s="29" t="s">
        <v>1391</v>
      </c>
    </row>
    <row r="1323" spans="4:4">
      <c r="D1323" s="29" t="s">
        <v>1392</v>
      </c>
    </row>
    <row r="1324" spans="4:4">
      <c r="D1324" s="29" t="s">
        <v>1393</v>
      </c>
    </row>
    <row r="1325" spans="4:4">
      <c r="D1325" s="29" t="s">
        <v>1394</v>
      </c>
    </row>
    <row r="1326" spans="4:4">
      <c r="D1326" s="29" t="s">
        <v>1395</v>
      </c>
    </row>
    <row r="1327" spans="4:4">
      <c r="D1327" s="29" t="s">
        <v>1396</v>
      </c>
    </row>
    <row r="1328" spans="4:4">
      <c r="D1328" s="29" t="s">
        <v>1397</v>
      </c>
    </row>
    <row r="1329" spans="4:4">
      <c r="D1329" s="29" t="s">
        <v>1398</v>
      </c>
    </row>
    <row r="1330" spans="4:4">
      <c r="D1330" s="29" t="s">
        <v>1399</v>
      </c>
    </row>
    <row r="1331" spans="4:4">
      <c r="D1331" s="29" t="s">
        <v>1400</v>
      </c>
    </row>
    <row r="1332" spans="4:4">
      <c r="D1332" s="29" t="s">
        <v>1401</v>
      </c>
    </row>
    <row r="1333" spans="4:4">
      <c r="D1333" s="29" t="s">
        <v>1402</v>
      </c>
    </row>
    <row r="1334" spans="4:4">
      <c r="D1334" s="29" t="s">
        <v>1403</v>
      </c>
    </row>
    <row r="1335" spans="4:4">
      <c r="D1335" s="29" t="s">
        <v>1404</v>
      </c>
    </row>
    <row r="1336" spans="4:4">
      <c r="D1336" s="29" t="s">
        <v>1405</v>
      </c>
    </row>
    <row r="1337" spans="4:4">
      <c r="D1337" s="29" t="s">
        <v>1406</v>
      </c>
    </row>
    <row r="1338" spans="4:4">
      <c r="D1338" s="29" t="s">
        <v>1407</v>
      </c>
    </row>
    <row r="1339" spans="4:4" ht="30">
      <c r="D1339" s="29" t="s">
        <v>1408</v>
      </c>
    </row>
    <row r="1340" spans="4:4">
      <c r="D1340" s="29" t="s">
        <v>1409</v>
      </c>
    </row>
    <row r="1341" spans="4:4">
      <c r="D1341" s="29" t="s">
        <v>1410</v>
      </c>
    </row>
    <row r="1342" spans="4:4">
      <c r="D1342" s="29" t="s">
        <v>1411</v>
      </c>
    </row>
    <row r="1343" spans="4:4">
      <c r="D1343" s="29" t="s">
        <v>1412</v>
      </c>
    </row>
    <row r="1344" spans="4:4">
      <c r="D1344" s="29" t="s">
        <v>1413</v>
      </c>
    </row>
    <row r="1345" spans="4:4">
      <c r="D1345" s="29" t="s">
        <v>1414</v>
      </c>
    </row>
    <row r="1346" spans="4:4">
      <c r="D1346" s="29" t="s">
        <v>1415</v>
      </c>
    </row>
    <row r="1347" spans="4:4">
      <c r="D1347" s="29" t="s">
        <v>1416</v>
      </c>
    </row>
    <row r="1348" spans="4:4">
      <c r="D1348" s="29" t="s">
        <v>1417</v>
      </c>
    </row>
    <row r="1349" spans="4:4">
      <c r="D1349" s="29" t="s">
        <v>1418</v>
      </c>
    </row>
    <row r="1350" spans="4:4">
      <c r="D1350" s="29" t="s">
        <v>1419</v>
      </c>
    </row>
    <row r="1351" spans="4:4">
      <c r="D1351" s="29" t="s">
        <v>1420</v>
      </c>
    </row>
    <row r="1352" spans="4:4">
      <c r="D1352" s="29" t="s">
        <v>1421</v>
      </c>
    </row>
    <row r="1353" spans="4:4">
      <c r="D1353" s="29" t="s">
        <v>1422</v>
      </c>
    </row>
    <row r="1354" spans="4:4">
      <c r="D1354" s="29" t="s">
        <v>1423</v>
      </c>
    </row>
    <row r="1355" spans="4:4">
      <c r="D1355" s="29" t="s">
        <v>1424</v>
      </c>
    </row>
    <row r="1356" spans="4:4">
      <c r="D1356" s="29" t="s">
        <v>1425</v>
      </c>
    </row>
    <row r="1357" spans="4:4">
      <c r="D1357" s="29" t="s">
        <v>1426</v>
      </c>
    </row>
    <row r="1358" spans="4:4">
      <c r="D1358" s="29" t="s">
        <v>1427</v>
      </c>
    </row>
    <row r="1359" spans="4:4">
      <c r="D1359" s="29" t="s">
        <v>1428</v>
      </c>
    </row>
    <row r="1360" spans="4:4">
      <c r="D1360" s="29" t="s">
        <v>1429</v>
      </c>
    </row>
    <row r="1361" spans="4:4">
      <c r="D1361" s="29" t="s">
        <v>1430</v>
      </c>
    </row>
    <row r="1362" spans="4:4">
      <c r="D1362" s="29" t="s">
        <v>1431</v>
      </c>
    </row>
    <row r="1363" spans="4:4">
      <c r="D1363" s="29" t="s">
        <v>1432</v>
      </c>
    </row>
    <row r="1364" spans="4:4">
      <c r="D1364" s="29" t="s">
        <v>1433</v>
      </c>
    </row>
    <row r="1365" spans="4:4">
      <c r="D1365" s="29" t="s">
        <v>1434</v>
      </c>
    </row>
    <row r="1366" spans="4:4">
      <c r="D1366" s="29" t="s">
        <v>1435</v>
      </c>
    </row>
    <row r="1367" spans="4:4">
      <c r="D1367" s="29" t="s">
        <v>1436</v>
      </c>
    </row>
    <row r="1368" spans="4:4">
      <c r="D1368" s="29" t="s">
        <v>1437</v>
      </c>
    </row>
    <row r="1369" spans="4:4">
      <c r="D1369" s="29" t="s">
        <v>1438</v>
      </c>
    </row>
    <row r="1370" spans="4:4">
      <c r="D1370" s="29" t="s">
        <v>1439</v>
      </c>
    </row>
    <row r="1371" spans="4:4">
      <c r="D1371" s="29" t="s">
        <v>1440</v>
      </c>
    </row>
    <row r="1372" spans="4:4">
      <c r="D1372" s="29" t="s">
        <v>1441</v>
      </c>
    </row>
    <row r="1373" spans="4:4">
      <c r="D1373" s="29" t="s">
        <v>1442</v>
      </c>
    </row>
    <row r="1374" spans="4:4">
      <c r="D1374" s="29" t="s">
        <v>1443</v>
      </c>
    </row>
    <row r="1375" spans="4:4">
      <c r="D1375" s="29" t="s">
        <v>1444</v>
      </c>
    </row>
    <row r="1376" spans="4:4">
      <c r="D1376" s="29" t="s">
        <v>1445</v>
      </c>
    </row>
    <row r="1377" spans="4:4">
      <c r="D1377" s="29" t="s">
        <v>1446</v>
      </c>
    </row>
    <row r="1378" spans="4:4">
      <c r="D1378" s="29" t="s">
        <v>1447</v>
      </c>
    </row>
    <row r="1379" spans="4:4">
      <c r="D1379" s="29" t="s">
        <v>1448</v>
      </c>
    </row>
    <row r="1380" spans="4:4">
      <c r="D1380" s="29" t="s">
        <v>1449</v>
      </c>
    </row>
    <row r="1381" spans="4:4">
      <c r="D1381" s="29" t="s">
        <v>1450</v>
      </c>
    </row>
    <row r="1382" spans="4:4">
      <c r="D1382" s="29" t="s">
        <v>1451</v>
      </c>
    </row>
    <row r="1383" spans="4:4">
      <c r="D1383" s="29" t="s">
        <v>1452</v>
      </c>
    </row>
    <row r="1384" spans="4:4">
      <c r="D1384" s="29" t="s">
        <v>1453</v>
      </c>
    </row>
    <row r="1385" spans="4:4">
      <c r="D1385" s="29" t="s">
        <v>1454</v>
      </c>
    </row>
    <row r="1386" spans="4:4">
      <c r="D1386" s="29" t="s">
        <v>1455</v>
      </c>
    </row>
    <row r="1387" spans="4:4">
      <c r="D1387" s="29" t="s">
        <v>1456</v>
      </c>
    </row>
    <row r="1388" spans="4:4">
      <c r="D1388" s="29" t="s">
        <v>1457</v>
      </c>
    </row>
    <row r="1389" spans="4:4">
      <c r="D1389" s="29" t="s">
        <v>1458</v>
      </c>
    </row>
    <row r="1390" spans="4:4">
      <c r="D1390" s="29" t="s">
        <v>1459</v>
      </c>
    </row>
    <row r="1391" spans="4:4">
      <c r="D1391" s="29" t="s">
        <v>1460</v>
      </c>
    </row>
    <row r="1392" spans="4:4">
      <c r="D1392" s="29" t="s">
        <v>1461</v>
      </c>
    </row>
    <row r="1393" spans="4:4">
      <c r="D1393" s="29" t="s">
        <v>1462</v>
      </c>
    </row>
    <row r="1394" spans="4:4">
      <c r="D1394" s="29" t="s">
        <v>1463</v>
      </c>
    </row>
    <row r="1395" spans="4:4">
      <c r="D1395" s="29" t="s">
        <v>1464</v>
      </c>
    </row>
    <row r="1396" spans="4:4">
      <c r="D1396" s="29" t="s">
        <v>1465</v>
      </c>
    </row>
    <row r="1397" spans="4:4">
      <c r="D1397" s="29" t="s">
        <v>1466</v>
      </c>
    </row>
    <row r="1398" spans="4:4">
      <c r="D1398" s="29" t="s">
        <v>1467</v>
      </c>
    </row>
    <row r="1399" spans="4:4">
      <c r="D1399" s="29" t="s">
        <v>1468</v>
      </c>
    </row>
    <row r="1400" spans="4:4">
      <c r="D1400" s="29" t="s">
        <v>1469</v>
      </c>
    </row>
    <row r="1401" spans="4:4">
      <c r="D1401" s="29" t="s">
        <v>1470</v>
      </c>
    </row>
    <row r="1402" spans="4:4">
      <c r="D1402" s="29" t="s">
        <v>1471</v>
      </c>
    </row>
    <row r="1403" spans="4:4">
      <c r="D1403" s="29" t="s">
        <v>1472</v>
      </c>
    </row>
    <row r="1404" spans="4:4">
      <c r="D1404" s="29" t="s">
        <v>1473</v>
      </c>
    </row>
    <row r="1405" spans="4:4">
      <c r="D1405" s="29" t="s">
        <v>1474</v>
      </c>
    </row>
    <row r="1406" spans="4:4">
      <c r="D1406" s="29" t="s">
        <v>1475</v>
      </c>
    </row>
    <row r="1407" spans="4:4">
      <c r="D1407" s="29" t="s">
        <v>1476</v>
      </c>
    </row>
    <row r="1408" spans="4:4">
      <c r="D1408" s="29" t="s">
        <v>1477</v>
      </c>
    </row>
    <row r="1409" spans="4:4">
      <c r="D1409" s="29" t="s">
        <v>1478</v>
      </c>
    </row>
    <row r="1410" spans="4:4">
      <c r="D1410" s="29" t="s">
        <v>1479</v>
      </c>
    </row>
    <row r="1411" spans="4:4">
      <c r="D1411" s="29" t="s">
        <v>1480</v>
      </c>
    </row>
    <row r="1412" spans="4:4">
      <c r="D1412" s="29" t="s">
        <v>1481</v>
      </c>
    </row>
    <row r="1413" spans="4:4">
      <c r="D1413" s="29" t="s">
        <v>1482</v>
      </c>
    </row>
    <row r="1414" spans="4:4">
      <c r="D1414" s="29" t="s">
        <v>1483</v>
      </c>
    </row>
    <row r="1415" spans="4:4">
      <c r="D1415" s="29" t="s">
        <v>1484</v>
      </c>
    </row>
    <row r="1416" spans="4:4">
      <c r="D1416" s="29" t="s">
        <v>1485</v>
      </c>
    </row>
    <row r="1417" spans="4:4">
      <c r="D1417" s="29" t="s">
        <v>1486</v>
      </c>
    </row>
    <row r="1418" spans="4:4">
      <c r="D1418" s="29" t="s">
        <v>1487</v>
      </c>
    </row>
    <row r="1419" spans="4:4">
      <c r="D1419" s="29" t="s">
        <v>1488</v>
      </c>
    </row>
    <row r="1420" spans="4:4">
      <c r="D1420" s="29" t="s">
        <v>1489</v>
      </c>
    </row>
    <row r="1421" spans="4:4">
      <c r="D1421" s="29" t="s">
        <v>1490</v>
      </c>
    </row>
    <row r="1422" spans="4:4">
      <c r="D1422" s="29" t="s">
        <v>1491</v>
      </c>
    </row>
    <row r="1423" spans="4:4">
      <c r="D1423" s="29" t="s">
        <v>1492</v>
      </c>
    </row>
    <row r="1424" spans="4:4">
      <c r="D1424" s="29" t="s">
        <v>1493</v>
      </c>
    </row>
    <row r="1425" spans="4:4">
      <c r="D1425" s="29" t="s">
        <v>1494</v>
      </c>
    </row>
    <row r="1426" spans="4:4">
      <c r="D1426" s="29" t="s">
        <v>1495</v>
      </c>
    </row>
    <row r="1427" spans="4:4">
      <c r="D1427" s="29" t="s">
        <v>1496</v>
      </c>
    </row>
    <row r="1428" spans="4:4">
      <c r="D1428" s="29" t="s">
        <v>1497</v>
      </c>
    </row>
    <row r="1429" spans="4:4">
      <c r="D1429" s="29" t="s">
        <v>1498</v>
      </c>
    </row>
    <row r="1430" spans="4:4">
      <c r="D1430" s="29" t="s">
        <v>1499</v>
      </c>
    </row>
    <row r="1431" spans="4:4">
      <c r="D1431" s="29" t="s">
        <v>1500</v>
      </c>
    </row>
    <row r="1432" spans="4:4">
      <c r="D1432" s="29" t="s">
        <v>1501</v>
      </c>
    </row>
    <row r="1433" spans="4:4">
      <c r="D1433" s="29" t="s">
        <v>1502</v>
      </c>
    </row>
    <row r="1434" spans="4:4">
      <c r="D1434" s="29" t="s">
        <v>1503</v>
      </c>
    </row>
    <row r="1435" spans="4:4">
      <c r="D1435" s="29" t="s">
        <v>1504</v>
      </c>
    </row>
    <row r="1436" spans="4:4">
      <c r="D1436" s="29" t="s">
        <v>1505</v>
      </c>
    </row>
    <row r="1437" spans="4:4">
      <c r="D1437" s="29" t="s">
        <v>1506</v>
      </c>
    </row>
    <row r="1438" spans="4:4">
      <c r="D1438" s="29" t="s">
        <v>1507</v>
      </c>
    </row>
    <row r="1439" spans="4:4">
      <c r="D1439" s="29" t="s">
        <v>1508</v>
      </c>
    </row>
    <row r="1440" spans="4:4">
      <c r="D1440" s="29" t="s">
        <v>1509</v>
      </c>
    </row>
    <row r="1441" spans="4:4">
      <c r="D1441" s="29" t="s">
        <v>1510</v>
      </c>
    </row>
    <row r="1442" spans="4:4">
      <c r="D1442" s="29" t="s">
        <v>1511</v>
      </c>
    </row>
    <row r="1443" spans="4:4">
      <c r="D1443" s="29" t="s">
        <v>1512</v>
      </c>
    </row>
    <row r="1444" spans="4:4">
      <c r="D1444" s="29" t="s">
        <v>1513</v>
      </c>
    </row>
    <row r="1445" spans="4:4">
      <c r="D1445" s="29" t="s">
        <v>1514</v>
      </c>
    </row>
    <row r="1446" spans="4:4">
      <c r="D1446" s="29" t="s">
        <v>1515</v>
      </c>
    </row>
    <row r="1447" spans="4:4">
      <c r="D1447" s="29" t="s">
        <v>1516</v>
      </c>
    </row>
    <row r="1448" spans="4:4">
      <c r="D1448" s="29" t="s">
        <v>1517</v>
      </c>
    </row>
    <row r="1449" spans="4:4">
      <c r="D1449" s="29" t="s">
        <v>1518</v>
      </c>
    </row>
    <row r="1450" spans="4:4">
      <c r="D1450" s="29" t="s">
        <v>1519</v>
      </c>
    </row>
    <row r="1451" spans="4:4">
      <c r="D1451" s="29" t="s">
        <v>1520</v>
      </c>
    </row>
    <row r="1452" spans="4:4">
      <c r="D1452" s="29" t="s">
        <v>1521</v>
      </c>
    </row>
    <row r="1453" spans="4:4">
      <c r="D1453" s="29" t="s">
        <v>1522</v>
      </c>
    </row>
    <row r="1454" spans="4:4">
      <c r="D1454" s="29" t="s">
        <v>1523</v>
      </c>
    </row>
    <row r="1455" spans="4:4">
      <c r="D1455" s="29" t="s">
        <v>1524</v>
      </c>
    </row>
    <row r="1456" spans="4:4">
      <c r="D1456" s="29" t="s">
        <v>1525</v>
      </c>
    </row>
    <row r="1457" spans="4:4">
      <c r="D1457" s="29" t="s">
        <v>1526</v>
      </c>
    </row>
    <row r="1458" spans="4:4">
      <c r="D1458" s="29" t="s">
        <v>1527</v>
      </c>
    </row>
    <row r="1459" spans="4:4">
      <c r="D1459" s="29" t="s">
        <v>1528</v>
      </c>
    </row>
    <row r="1460" spans="4:4">
      <c r="D1460" s="29" t="s">
        <v>1529</v>
      </c>
    </row>
    <row r="1461" spans="4:4">
      <c r="D1461" s="29" t="s">
        <v>1530</v>
      </c>
    </row>
    <row r="1462" spans="4:4">
      <c r="D1462" s="29" t="s">
        <v>1531</v>
      </c>
    </row>
    <row r="1463" spans="4:4">
      <c r="D1463" s="29" t="s">
        <v>1532</v>
      </c>
    </row>
    <row r="1464" spans="4:4">
      <c r="D1464" s="29" t="s">
        <v>1533</v>
      </c>
    </row>
    <row r="1465" spans="4:4">
      <c r="D1465" s="29" t="s">
        <v>1534</v>
      </c>
    </row>
    <row r="1466" spans="4:4">
      <c r="D1466" s="29" t="s">
        <v>1535</v>
      </c>
    </row>
    <row r="1467" spans="4:4">
      <c r="D1467" s="29" t="s">
        <v>1536</v>
      </c>
    </row>
    <row r="1468" spans="4:4">
      <c r="D1468" s="29" t="s">
        <v>1537</v>
      </c>
    </row>
    <row r="1469" spans="4:4">
      <c r="D1469" s="29" t="s">
        <v>1538</v>
      </c>
    </row>
    <row r="1470" spans="4:4">
      <c r="D1470" s="29" t="s">
        <v>1539</v>
      </c>
    </row>
    <row r="1471" spans="4:4">
      <c r="D1471" s="29" t="s">
        <v>1540</v>
      </c>
    </row>
    <row r="1472" spans="4:4">
      <c r="D1472" s="29" t="s">
        <v>1541</v>
      </c>
    </row>
    <row r="1473" spans="4:4">
      <c r="D1473" s="29" t="s">
        <v>1542</v>
      </c>
    </row>
    <row r="1474" spans="4:4">
      <c r="D1474" s="29" t="s">
        <v>1543</v>
      </c>
    </row>
    <row r="1475" spans="4:4">
      <c r="D1475" s="29" t="s">
        <v>1544</v>
      </c>
    </row>
    <row r="1476" spans="4:4">
      <c r="D1476" s="29" t="s">
        <v>1545</v>
      </c>
    </row>
    <row r="1477" spans="4:4">
      <c r="D1477" s="29" t="s">
        <v>1546</v>
      </c>
    </row>
    <row r="1478" spans="4:4">
      <c r="D1478" s="29" t="s">
        <v>1547</v>
      </c>
    </row>
    <row r="1479" spans="4:4">
      <c r="D1479" s="29" t="s">
        <v>1548</v>
      </c>
    </row>
    <row r="1480" spans="4:4">
      <c r="D1480" s="29" t="s">
        <v>1549</v>
      </c>
    </row>
    <row r="1481" spans="4:4">
      <c r="D1481" s="29" t="s">
        <v>1550</v>
      </c>
    </row>
    <row r="1482" spans="4:4">
      <c r="D1482" s="29" t="s">
        <v>1551</v>
      </c>
    </row>
    <row r="1483" spans="4:4">
      <c r="D1483" s="29" t="s">
        <v>1552</v>
      </c>
    </row>
    <row r="1484" spans="4:4">
      <c r="D1484" s="29" t="s">
        <v>1553</v>
      </c>
    </row>
    <row r="1485" spans="4:4">
      <c r="D1485" s="29" t="s">
        <v>1554</v>
      </c>
    </row>
    <row r="1486" spans="4:4">
      <c r="D1486" s="29" t="s">
        <v>1555</v>
      </c>
    </row>
    <row r="1487" spans="4:4">
      <c r="D1487" s="29" t="s">
        <v>1556</v>
      </c>
    </row>
    <row r="1488" spans="4:4">
      <c r="D1488" s="29" t="s">
        <v>1557</v>
      </c>
    </row>
    <row r="1489" spans="4:4">
      <c r="D1489" s="29" t="s">
        <v>1558</v>
      </c>
    </row>
    <row r="1490" spans="4:4">
      <c r="D1490" s="29" t="s">
        <v>1559</v>
      </c>
    </row>
    <row r="1491" spans="4:4">
      <c r="D1491" s="29" t="s">
        <v>1560</v>
      </c>
    </row>
    <row r="1492" spans="4:4">
      <c r="D1492" s="29" t="s">
        <v>1561</v>
      </c>
    </row>
    <row r="1493" spans="4:4">
      <c r="D1493" s="29" t="s">
        <v>1562</v>
      </c>
    </row>
    <row r="1494" spans="4:4">
      <c r="D1494" s="29" t="s">
        <v>1563</v>
      </c>
    </row>
    <row r="1495" spans="4:4">
      <c r="D1495" s="29" t="s">
        <v>1564</v>
      </c>
    </row>
    <row r="1496" spans="4:4">
      <c r="D1496" s="29" t="s">
        <v>1565</v>
      </c>
    </row>
    <row r="1497" spans="4:4">
      <c r="D1497" s="29" t="s">
        <v>1566</v>
      </c>
    </row>
    <row r="1498" spans="4:4">
      <c r="D1498" s="29" t="s">
        <v>1567</v>
      </c>
    </row>
    <row r="1499" spans="4:4">
      <c r="D1499" s="29" t="s">
        <v>1568</v>
      </c>
    </row>
    <row r="1500" spans="4:4">
      <c r="D1500" s="29" t="s">
        <v>1569</v>
      </c>
    </row>
    <row r="1501" spans="4:4" ht="30">
      <c r="D1501" s="29" t="s">
        <v>1570</v>
      </c>
    </row>
    <row r="1502" spans="4:4">
      <c r="D1502" s="29" t="s">
        <v>1571</v>
      </c>
    </row>
    <row r="1503" spans="4:4">
      <c r="D1503" s="29" t="s">
        <v>1572</v>
      </c>
    </row>
    <row r="1504" spans="4:4">
      <c r="D1504" s="29" t="s">
        <v>1573</v>
      </c>
    </row>
    <row r="1505" spans="4:4">
      <c r="D1505" s="29" t="s">
        <v>1574</v>
      </c>
    </row>
    <row r="1506" spans="4:4">
      <c r="D1506" s="29" t="s">
        <v>1575</v>
      </c>
    </row>
    <row r="1507" spans="4:4">
      <c r="D1507" s="29" t="s">
        <v>1576</v>
      </c>
    </row>
    <row r="1508" spans="4:4">
      <c r="D1508" s="29" t="s">
        <v>1577</v>
      </c>
    </row>
    <row r="1509" spans="4:4">
      <c r="D1509" s="29" t="s">
        <v>1578</v>
      </c>
    </row>
    <row r="1510" spans="4:4">
      <c r="D1510" s="29" t="s">
        <v>1579</v>
      </c>
    </row>
    <row r="1511" spans="4:4">
      <c r="D1511" s="29" t="s">
        <v>1580</v>
      </c>
    </row>
    <row r="1512" spans="4:4">
      <c r="D1512" s="29" t="s">
        <v>1581</v>
      </c>
    </row>
    <row r="1513" spans="4:4">
      <c r="D1513" s="29" t="s">
        <v>1582</v>
      </c>
    </row>
    <row r="1514" spans="4:4">
      <c r="D1514" s="29" t="s">
        <v>1583</v>
      </c>
    </row>
    <row r="1515" spans="4:4">
      <c r="D1515" s="29" t="s">
        <v>1584</v>
      </c>
    </row>
    <row r="1516" spans="4:4">
      <c r="D1516" s="29" t="s">
        <v>1585</v>
      </c>
    </row>
    <row r="1517" spans="4:4">
      <c r="D1517" s="29" t="s">
        <v>1586</v>
      </c>
    </row>
    <row r="1518" spans="4:4">
      <c r="D1518" s="29" t="s">
        <v>1587</v>
      </c>
    </row>
    <row r="1519" spans="4:4">
      <c r="D1519" s="29" t="s">
        <v>1588</v>
      </c>
    </row>
    <row r="1520" spans="4:4">
      <c r="D1520" s="29" t="s">
        <v>1589</v>
      </c>
    </row>
    <row r="1521" spans="4:4">
      <c r="D1521" s="29" t="s">
        <v>1590</v>
      </c>
    </row>
    <row r="1522" spans="4:4">
      <c r="D1522" s="29" t="s">
        <v>1591</v>
      </c>
    </row>
    <row r="1523" spans="4:4">
      <c r="D1523" s="29" t="s">
        <v>1592</v>
      </c>
    </row>
    <row r="1524" spans="4:4">
      <c r="D1524" s="29" t="s">
        <v>1593</v>
      </c>
    </row>
    <row r="1525" spans="4:4">
      <c r="D1525" s="29" t="s">
        <v>1594</v>
      </c>
    </row>
    <row r="1526" spans="4:4">
      <c r="D1526" s="29" t="s">
        <v>1595</v>
      </c>
    </row>
    <row r="1527" spans="4:4">
      <c r="D1527" s="29" t="s">
        <v>1596</v>
      </c>
    </row>
    <row r="1528" spans="4:4">
      <c r="D1528" s="29" t="s">
        <v>1597</v>
      </c>
    </row>
    <row r="1529" spans="4:4">
      <c r="D1529" s="29" t="s">
        <v>1598</v>
      </c>
    </row>
    <row r="1530" spans="4:4">
      <c r="D1530" s="29" t="s">
        <v>1599</v>
      </c>
    </row>
    <row r="1531" spans="4:4">
      <c r="D1531" s="29" t="s">
        <v>1600</v>
      </c>
    </row>
    <row r="1532" spans="4:4">
      <c r="D1532" s="29" t="s">
        <v>1601</v>
      </c>
    </row>
    <row r="1533" spans="4:4">
      <c r="D1533" s="29" t="s">
        <v>1602</v>
      </c>
    </row>
    <row r="1534" spans="4:4">
      <c r="D1534" s="29" t="s">
        <v>1603</v>
      </c>
    </row>
    <row r="1535" spans="4:4">
      <c r="D1535" s="29" t="s">
        <v>1604</v>
      </c>
    </row>
    <row r="1536" spans="4:4">
      <c r="D1536" s="29" t="s">
        <v>1605</v>
      </c>
    </row>
    <row r="1537" spans="4:4">
      <c r="D1537" s="29" t="s">
        <v>1606</v>
      </c>
    </row>
    <row r="1538" spans="4:4">
      <c r="D1538" s="29" t="s">
        <v>1607</v>
      </c>
    </row>
    <row r="1539" spans="4:4">
      <c r="D1539" s="29" t="s">
        <v>1608</v>
      </c>
    </row>
    <row r="1540" spans="4:4">
      <c r="D1540" s="29" t="s">
        <v>1609</v>
      </c>
    </row>
    <row r="1541" spans="4:4">
      <c r="D1541" s="29" t="s">
        <v>1610</v>
      </c>
    </row>
    <row r="1542" spans="4:4">
      <c r="D1542" s="29" t="s">
        <v>1611</v>
      </c>
    </row>
    <row r="1543" spans="4:4">
      <c r="D1543" s="29" t="s">
        <v>1612</v>
      </c>
    </row>
    <row r="1544" spans="4:4">
      <c r="D1544" s="29" t="s">
        <v>1613</v>
      </c>
    </row>
    <row r="1545" spans="4:4">
      <c r="D1545" s="29" t="s">
        <v>1614</v>
      </c>
    </row>
    <row r="1546" spans="4:4">
      <c r="D1546" s="29" t="s">
        <v>1615</v>
      </c>
    </row>
    <row r="1547" spans="4:4">
      <c r="D1547" s="29" t="s">
        <v>1616</v>
      </c>
    </row>
    <row r="1548" spans="4:4">
      <c r="D1548" s="29" t="s">
        <v>1617</v>
      </c>
    </row>
    <row r="1549" spans="4:4">
      <c r="D1549" s="29" t="s">
        <v>1618</v>
      </c>
    </row>
    <row r="1550" spans="4:4">
      <c r="D1550" s="29" t="s">
        <v>1619</v>
      </c>
    </row>
    <row r="1551" spans="4:4">
      <c r="D1551" s="29" t="s">
        <v>1620</v>
      </c>
    </row>
    <row r="1552" spans="4:4">
      <c r="D1552" s="29" t="s">
        <v>1621</v>
      </c>
    </row>
    <row r="1553" spans="4:4">
      <c r="D1553" s="29" t="s">
        <v>1622</v>
      </c>
    </row>
    <row r="1554" spans="4:4">
      <c r="D1554" s="29" t="s">
        <v>1623</v>
      </c>
    </row>
    <row r="1555" spans="4:4">
      <c r="D1555" s="29" t="s">
        <v>1624</v>
      </c>
    </row>
    <row r="1556" spans="4:4">
      <c r="D1556" s="29" t="s">
        <v>1625</v>
      </c>
    </row>
    <row r="1557" spans="4:4">
      <c r="D1557" s="29" t="s">
        <v>1626</v>
      </c>
    </row>
    <row r="1558" spans="4:4">
      <c r="D1558" s="29" t="s">
        <v>1627</v>
      </c>
    </row>
    <row r="1559" spans="4:4">
      <c r="D1559" s="29" t="s">
        <v>1628</v>
      </c>
    </row>
    <row r="1560" spans="4:4">
      <c r="D1560" s="29" t="s">
        <v>1629</v>
      </c>
    </row>
    <row r="1561" spans="4:4">
      <c r="D1561" s="29" t="s">
        <v>1630</v>
      </c>
    </row>
    <row r="1562" spans="4:4">
      <c r="D1562" s="29" t="s">
        <v>1631</v>
      </c>
    </row>
    <row r="1563" spans="4:4">
      <c r="D1563" s="29" t="s">
        <v>1632</v>
      </c>
    </row>
    <row r="1564" spans="4:4">
      <c r="D1564" s="29" t="s">
        <v>1633</v>
      </c>
    </row>
    <row r="1565" spans="4:4">
      <c r="D1565" s="29" t="s">
        <v>1634</v>
      </c>
    </row>
    <row r="1566" spans="4:4">
      <c r="D1566" s="29" t="s">
        <v>1635</v>
      </c>
    </row>
    <row r="1567" spans="4:4">
      <c r="D1567" s="29" t="s">
        <v>1636</v>
      </c>
    </row>
    <row r="1568" spans="4:4">
      <c r="D1568" s="29" t="s">
        <v>1637</v>
      </c>
    </row>
    <row r="1569" spans="4:4">
      <c r="D1569" s="29" t="s">
        <v>1638</v>
      </c>
    </row>
    <row r="1570" spans="4:4">
      <c r="D1570" s="29" t="s">
        <v>1639</v>
      </c>
    </row>
    <row r="1571" spans="4:4">
      <c r="D1571" s="29" t="s">
        <v>1640</v>
      </c>
    </row>
    <row r="1572" spans="4:4">
      <c r="D1572" s="29" t="s">
        <v>1641</v>
      </c>
    </row>
    <row r="1573" spans="4:4">
      <c r="D1573" s="29" t="s">
        <v>1642</v>
      </c>
    </row>
    <row r="1574" spans="4:4">
      <c r="D1574" s="29" t="s">
        <v>1643</v>
      </c>
    </row>
    <row r="1575" spans="4:4">
      <c r="D1575" s="29" t="s">
        <v>1644</v>
      </c>
    </row>
    <row r="1576" spans="4:4">
      <c r="D1576" s="29" t="s">
        <v>1645</v>
      </c>
    </row>
    <row r="1577" spans="4:4">
      <c r="D1577" s="29" t="s">
        <v>1646</v>
      </c>
    </row>
    <row r="1578" spans="4:4">
      <c r="D1578" s="29" t="s">
        <v>1647</v>
      </c>
    </row>
    <row r="1579" spans="4:4">
      <c r="D1579" s="29" t="s">
        <v>1648</v>
      </c>
    </row>
    <row r="1580" spans="4:4">
      <c r="D1580" s="29" t="s">
        <v>1649</v>
      </c>
    </row>
    <row r="1581" spans="4:4">
      <c r="D1581" s="29" t="s">
        <v>1650</v>
      </c>
    </row>
    <row r="1582" spans="4:4">
      <c r="D1582" s="29" t="s">
        <v>1651</v>
      </c>
    </row>
    <row r="1583" spans="4:4">
      <c r="D1583" s="29" t="s">
        <v>1652</v>
      </c>
    </row>
    <row r="1584" spans="4:4">
      <c r="D1584" s="29" t="s">
        <v>1653</v>
      </c>
    </row>
    <row r="1585" spans="4:4">
      <c r="D1585" s="29" t="s">
        <v>1654</v>
      </c>
    </row>
    <row r="1586" spans="4:4">
      <c r="D1586" s="29" t="s">
        <v>1655</v>
      </c>
    </row>
    <row r="1587" spans="4:4">
      <c r="D1587" s="29" t="s">
        <v>1656</v>
      </c>
    </row>
    <row r="1588" spans="4:4">
      <c r="D1588" s="29" t="s">
        <v>1657</v>
      </c>
    </row>
    <row r="1589" spans="4:4">
      <c r="D1589" s="29" t="s">
        <v>1658</v>
      </c>
    </row>
    <row r="1590" spans="4:4">
      <c r="D1590" s="29" t="s">
        <v>1659</v>
      </c>
    </row>
    <row r="1591" spans="4:4">
      <c r="D1591" s="29" t="s">
        <v>1660</v>
      </c>
    </row>
    <row r="1592" spans="4:4">
      <c r="D1592" s="29" t="s">
        <v>1661</v>
      </c>
    </row>
    <row r="1593" spans="4:4">
      <c r="D1593" s="29" t="s">
        <v>1662</v>
      </c>
    </row>
    <row r="1594" spans="4:4">
      <c r="D1594" s="29" t="s">
        <v>1663</v>
      </c>
    </row>
    <row r="1595" spans="4:4">
      <c r="D1595" s="29" t="s">
        <v>1664</v>
      </c>
    </row>
    <row r="1596" spans="4:4">
      <c r="D1596" s="29" t="s">
        <v>1665</v>
      </c>
    </row>
    <row r="1597" spans="4:4">
      <c r="D1597" s="29" t="s">
        <v>1666</v>
      </c>
    </row>
    <row r="1598" spans="4:4">
      <c r="D1598" s="29" t="s">
        <v>1667</v>
      </c>
    </row>
    <row r="1599" spans="4:4">
      <c r="D1599" s="29" t="s">
        <v>1668</v>
      </c>
    </row>
    <row r="1600" spans="4:4">
      <c r="D1600" s="29" t="s">
        <v>1669</v>
      </c>
    </row>
    <row r="1601" spans="4:4">
      <c r="D1601" s="29" t="s">
        <v>1670</v>
      </c>
    </row>
    <row r="1602" spans="4:4">
      <c r="D1602" s="29" t="s">
        <v>1671</v>
      </c>
    </row>
    <row r="1603" spans="4:4">
      <c r="D1603" s="29" t="s">
        <v>1672</v>
      </c>
    </row>
    <row r="1604" spans="4:4">
      <c r="D1604" s="29" t="s">
        <v>1673</v>
      </c>
    </row>
    <row r="1605" spans="4:4">
      <c r="D1605" s="29" t="s">
        <v>1674</v>
      </c>
    </row>
    <row r="1606" spans="4:4">
      <c r="D1606" s="29" t="s">
        <v>1675</v>
      </c>
    </row>
    <row r="1607" spans="4:4">
      <c r="D1607" s="29" t="s">
        <v>1676</v>
      </c>
    </row>
    <row r="1608" spans="4:4">
      <c r="D1608" s="29" t="s">
        <v>1677</v>
      </c>
    </row>
    <row r="1609" spans="4:4">
      <c r="D1609" s="29" t="s">
        <v>1678</v>
      </c>
    </row>
    <row r="1610" spans="4:4">
      <c r="D1610" s="29" t="s">
        <v>1679</v>
      </c>
    </row>
    <row r="1611" spans="4:4">
      <c r="D1611" s="29" t="s">
        <v>1680</v>
      </c>
    </row>
    <row r="1612" spans="4:4">
      <c r="D1612" s="29" t="s">
        <v>1681</v>
      </c>
    </row>
    <row r="1613" spans="4:4">
      <c r="D1613" s="29" t="s">
        <v>1682</v>
      </c>
    </row>
    <row r="1614" spans="4:4">
      <c r="D1614" s="29" t="s">
        <v>1683</v>
      </c>
    </row>
    <row r="1615" spans="4:4">
      <c r="D1615" s="29" t="s">
        <v>1684</v>
      </c>
    </row>
    <row r="1616" spans="4:4">
      <c r="D1616" s="29" t="s">
        <v>1685</v>
      </c>
    </row>
    <row r="1617" spans="4:4">
      <c r="D1617" s="29" t="s">
        <v>1686</v>
      </c>
    </row>
    <row r="1618" spans="4:4">
      <c r="D1618" s="29" t="s">
        <v>1687</v>
      </c>
    </row>
    <row r="1619" spans="4:4">
      <c r="D1619" s="29" t="s">
        <v>1688</v>
      </c>
    </row>
    <row r="1620" spans="4:4">
      <c r="D1620" s="29" t="s">
        <v>1689</v>
      </c>
    </row>
    <row r="1621" spans="4:4">
      <c r="D1621" s="29" t="s">
        <v>1690</v>
      </c>
    </row>
    <row r="1622" spans="4:4">
      <c r="D1622" s="29" t="s">
        <v>1691</v>
      </c>
    </row>
    <row r="1623" spans="4:4">
      <c r="D1623" s="29" t="s">
        <v>1692</v>
      </c>
    </row>
    <row r="1624" spans="4:4">
      <c r="D1624" s="29" t="s">
        <v>1693</v>
      </c>
    </row>
    <row r="1625" spans="4:4">
      <c r="D1625" s="29" t="s">
        <v>1694</v>
      </c>
    </row>
    <row r="1626" spans="4:4">
      <c r="D1626" s="29" t="s">
        <v>1695</v>
      </c>
    </row>
    <row r="1627" spans="4:4">
      <c r="D1627" s="29" t="s">
        <v>1696</v>
      </c>
    </row>
    <row r="1628" spans="4:4">
      <c r="D1628" s="29" t="s">
        <v>1697</v>
      </c>
    </row>
    <row r="1629" spans="4:4">
      <c r="D1629" s="29" t="s">
        <v>1698</v>
      </c>
    </row>
    <row r="1630" spans="4:4">
      <c r="D1630" s="29" t="s">
        <v>1699</v>
      </c>
    </row>
    <row r="1631" spans="4:4">
      <c r="D1631" s="29" t="s">
        <v>1700</v>
      </c>
    </row>
    <row r="1632" spans="4:4">
      <c r="D1632" s="29" t="s">
        <v>1701</v>
      </c>
    </row>
    <row r="1633" spans="4:4">
      <c r="D1633" s="29" t="s">
        <v>1702</v>
      </c>
    </row>
    <row r="1634" spans="4:4">
      <c r="D1634" s="29" t="s">
        <v>1703</v>
      </c>
    </row>
    <row r="1635" spans="4:4">
      <c r="D1635" s="29" t="s">
        <v>1704</v>
      </c>
    </row>
    <row r="1636" spans="4:4">
      <c r="D1636" s="29" t="s">
        <v>1705</v>
      </c>
    </row>
    <row r="1637" spans="4:4">
      <c r="D1637" s="29" t="s">
        <v>1706</v>
      </c>
    </row>
    <row r="1638" spans="4:4">
      <c r="D1638" s="29" t="s">
        <v>1707</v>
      </c>
    </row>
    <row r="1639" spans="4:4">
      <c r="D1639" s="29" t="s">
        <v>1708</v>
      </c>
    </row>
    <row r="1640" spans="4:4">
      <c r="D1640" s="29" t="s">
        <v>1709</v>
      </c>
    </row>
    <row r="1641" spans="4:4">
      <c r="D1641" s="29" t="s">
        <v>1710</v>
      </c>
    </row>
    <row r="1642" spans="4:4">
      <c r="D1642" s="29" t="s">
        <v>1711</v>
      </c>
    </row>
    <row r="1643" spans="4:4">
      <c r="D1643" s="29" t="s">
        <v>1712</v>
      </c>
    </row>
    <row r="1644" spans="4:4">
      <c r="D1644" s="29" t="s">
        <v>1713</v>
      </c>
    </row>
    <row r="1645" spans="4:4">
      <c r="D1645" s="29" t="s">
        <v>1714</v>
      </c>
    </row>
    <row r="1646" spans="4:4">
      <c r="D1646" s="29" t="s">
        <v>1715</v>
      </c>
    </row>
    <row r="1647" spans="4:4">
      <c r="D1647" s="29" t="s">
        <v>1716</v>
      </c>
    </row>
    <row r="1648" spans="4:4">
      <c r="D1648" s="29" t="s">
        <v>1717</v>
      </c>
    </row>
    <row r="1649" spans="4:4">
      <c r="D1649" s="29" t="s">
        <v>1718</v>
      </c>
    </row>
    <row r="1650" spans="4:4">
      <c r="D1650" s="29" t="s">
        <v>1719</v>
      </c>
    </row>
    <row r="1651" spans="4:4">
      <c r="D1651" s="29" t="s">
        <v>1720</v>
      </c>
    </row>
    <row r="1652" spans="4:4">
      <c r="D1652" s="29" t="s">
        <v>1721</v>
      </c>
    </row>
    <row r="1653" spans="4:4">
      <c r="D1653" s="29" t="s">
        <v>1722</v>
      </c>
    </row>
    <row r="1654" spans="4:4">
      <c r="D1654" s="29" t="s">
        <v>1723</v>
      </c>
    </row>
    <row r="1655" spans="4:4">
      <c r="D1655" s="29" t="s">
        <v>1724</v>
      </c>
    </row>
    <row r="1656" spans="4:4">
      <c r="D1656" s="29" t="s">
        <v>1725</v>
      </c>
    </row>
    <row r="1657" spans="4:4">
      <c r="D1657" s="29" t="s">
        <v>1726</v>
      </c>
    </row>
    <row r="1658" spans="4:4">
      <c r="D1658" s="29" t="s">
        <v>1727</v>
      </c>
    </row>
    <row r="1659" spans="4:4">
      <c r="D1659" s="29" t="s">
        <v>1728</v>
      </c>
    </row>
    <row r="1660" spans="4:4">
      <c r="D1660" s="29" t="s">
        <v>1729</v>
      </c>
    </row>
    <row r="1661" spans="4:4">
      <c r="D1661" s="29" t="s">
        <v>1730</v>
      </c>
    </row>
    <row r="1662" spans="4:4">
      <c r="D1662" s="29" t="s">
        <v>1731</v>
      </c>
    </row>
    <row r="1663" spans="4:4">
      <c r="D1663" s="29" t="s">
        <v>1732</v>
      </c>
    </row>
    <row r="1664" spans="4:4">
      <c r="D1664" s="29" t="s">
        <v>1733</v>
      </c>
    </row>
    <row r="1665" spans="4:4">
      <c r="D1665" s="29" t="s">
        <v>1734</v>
      </c>
    </row>
    <row r="1666" spans="4:4">
      <c r="D1666" s="29" t="s">
        <v>1735</v>
      </c>
    </row>
    <row r="1667" spans="4:4">
      <c r="D1667" s="29" t="s">
        <v>1736</v>
      </c>
    </row>
    <row r="1668" spans="4:4">
      <c r="D1668" s="29" t="s">
        <v>1737</v>
      </c>
    </row>
    <row r="1669" spans="4:4">
      <c r="D1669" s="29" t="s">
        <v>1738</v>
      </c>
    </row>
    <row r="1670" spans="4:4">
      <c r="D1670" s="29" t="s">
        <v>1739</v>
      </c>
    </row>
    <row r="1671" spans="4:4">
      <c r="D1671" s="29" t="s">
        <v>1740</v>
      </c>
    </row>
    <row r="1672" spans="4:4">
      <c r="D1672" s="29" t="s">
        <v>1741</v>
      </c>
    </row>
    <row r="1673" spans="4:4">
      <c r="D1673" s="29" t="s">
        <v>1742</v>
      </c>
    </row>
    <row r="1674" spans="4:4">
      <c r="D1674" s="29" t="s">
        <v>1743</v>
      </c>
    </row>
    <row r="1675" spans="4:4">
      <c r="D1675" s="29" t="s">
        <v>1744</v>
      </c>
    </row>
    <row r="1676" spans="4:4">
      <c r="D1676" s="29" t="s">
        <v>1745</v>
      </c>
    </row>
    <row r="1677" spans="4:4">
      <c r="D1677" s="29" t="s">
        <v>1746</v>
      </c>
    </row>
    <row r="1678" spans="4:4">
      <c r="D1678" s="29" t="s">
        <v>1747</v>
      </c>
    </row>
    <row r="1679" spans="4:4">
      <c r="D1679" s="29" t="s">
        <v>1748</v>
      </c>
    </row>
    <row r="1680" spans="4:4">
      <c r="D1680" s="29" t="s">
        <v>1749</v>
      </c>
    </row>
    <row r="1681" spans="4:4">
      <c r="D1681" s="29" t="s">
        <v>1750</v>
      </c>
    </row>
    <row r="1682" spans="4:4">
      <c r="D1682" s="29" t="s">
        <v>1751</v>
      </c>
    </row>
    <row r="1683" spans="4:4">
      <c r="D1683" s="29" t="s">
        <v>1752</v>
      </c>
    </row>
    <row r="1684" spans="4:4">
      <c r="D1684" s="29" t="s">
        <v>1753</v>
      </c>
    </row>
    <row r="1685" spans="4:4">
      <c r="D1685" s="29" t="s">
        <v>1754</v>
      </c>
    </row>
    <row r="1686" spans="4:4">
      <c r="D1686" s="29" t="s">
        <v>1755</v>
      </c>
    </row>
    <row r="1687" spans="4:4">
      <c r="D1687" s="29" t="s">
        <v>1756</v>
      </c>
    </row>
    <row r="1688" spans="4:4">
      <c r="D1688" s="29" t="s">
        <v>1757</v>
      </c>
    </row>
    <row r="1689" spans="4:4">
      <c r="D1689" s="29" t="s">
        <v>1758</v>
      </c>
    </row>
    <row r="1690" spans="4:4">
      <c r="D1690" s="29" t="s">
        <v>1759</v>
      </c>
    </row>
    <row r="1691" spans="4:4">
      <c r="D1691" s="29" t="s">
        <v>1760</v>
      </c>
    </row>
    <row r="1692" spans="4:4">
      <c r="D1692" s="29" t="s">
        <v>1761</v>
      </c>
    </row>
    <row r="1693" spans="4:4">
      <c r="D1693" s="29" t="s">
        <v>1762</v>
      </c>
    </row>
    <row r="1694" spans="4:4">
      <c r="D1694" s="29" t="s">
        <v>1763</v>
      </c>
    </row>
    <row r="1695" spans="4:4">
      <c r="D1695" s="29" t="s">
        <v>1764</v>
      </c>
    </row>
    <row r="1696" spans="4:4">
      <c r="D1696" s="29" t="s">
        <v>1765</v>
      </c>
    </row>
    <row r="1697" spans="4:4">
      <c r="D1697" s="29" t="s">
        <v>1766</v>
      </c>
    </row>
    <row r="1698" spans="4:4">
      <c r="D1698" s="29" t="s">
        <v>1767</v>
      </c>
    </row>
    <row r="1699" spans="4:4">
      <c r="D1699" s="29" t="s">
        <v>1768</v>
      </c>
    </row>
    <row r="1700" spans="4:4">
      <c r="D1700" s="29" t="s">
        <v>1769</v>
      </c>
    </row>
    <row r="1701" spans="4:4">
      <c r="D1701" s="29" t="s">
        <v>1770</v>
      </c>
    </row>
    <row r="1702" spans="4:4">
      <c r="D1702" s="29" t="s">
        <v>1771</v>
      </c>
    </row>
    <row r="1703" spans="4:4">
      <c r="D1703" s="29" t="s">
        <v>1772</v>
      </c>
    </row>
    <row r="1704" spans="4:4">
      <c r="D1704" s="29" t="s">
        <v>1773</v>
      </c>
    </row>
    <row r="1705" spans="4:4">
      <c r="D1705" s="29" t="s">
        <v>1774</v>
      </c>
    </row>
    <row r="1706" spans="4:4">
      <c r="D1706" s="29" t="s">
        <v>1775</v>
      </c>
    </row>
    <row r="1707" spans="4:4">
      <c r="D1707" s="29" t="s">
        <v>1776</v>
      </c>
    </row>
    <row r="1708" spans="4:4">
      <c r="D1708" s="29" t="s">
        <v>1777</v>
      </c>
    </row>
    <row r="1709" spans="4:4">
      <c r="D1709" s="29" t="s">
        <v>1778</v>
      </c>
    </row>
    <row r="1710" spans="4:4">
      <c r="D1710" s="29" t="s">
        <v>1779</v>
      </c>
    </row>
    <row r="1711" spans="4:4">
      <c r="D1711" s="29" t="s">
        <v>1780</v>
      </c>
    </row>
    <row r="1712" spans="4:4">
      <c r="D1712" s="29" t="s">
        <v>1781</v>
      </c>
    </row>
    <row r="1713" spans="4:4">
      <c r="D1713" s="29" t="s">
        <v>1782</v>
      </c>
    </row>
    <row r="1714" spans="4:4">
      <c r="D1714" s="29" t="s">
        <v>1783</v>
      </c>
    </row>
    <row r="1715" spans="4:4">
      <c r="D1715" s="29" t="s">
        <v>1784</v>
      </c>
    </row>
    <row r="1716" spans="4:4">
      <c r="D1716" s="29" t="s">
        <v>1785</v>
      </c>
    </row>
    <row r="1717" spans="4:4">
      <c r="D1717" s="29" t="s">
        <v>1786</v>
      </c>
    </row>
    <row r="1718" spans="4:4">
      <c r="D1718" s="29" t="s">
        <v>1787</v>
      </c>
    </row>
    <row r="1719" spans="4:4">
      <c r="D1719" s="29" t="s">
        <v>1788</v>
      </c>
    </row>
    <row r="1720" spans="4:4">
      <c r="D1720" s="29" t="s">
        <v>1789</v>
      </c>
    </row>
    <row r="1721" spans="4:4">
      <c r="D1721" s="29" t="s">
        <v>1790</v>
      </c>
    </row>
    <row r="1722" spans="4:4">
      <c r="D1722" s="29" t="s">
        <v>1791</v>
      </c>
    </row>
    <row r="1723" spans="4:4">
      <c r="D1723" s="29" t="s">
        <v>1792</v>
      </c>
    </row>
    <row r="1724" spans="4:4">
      <c r="D1724" s="29" t="s">
        <v>1793</v>
      </c>
    </row>
    <row r="1725" spans="4:4">
      <c r="D1725" s="29" t="s">
        <v>1794</v>
      </c>
    </row>
    <row r="1726" spans="4:4">
      <c r="D1726" s="29" t="s">
        <v>1795</v>
      </c>
    </row>
    <row r="1727" spans="4:4">
      <c r="D1727" s="29" t="s">
        <v>1796</v>
      </c>
    </row>
    <row r="1728" spans="4:4">
      <c r="D1728" s="29" t="s">
        <v>1797</v>
      </c>
    </row>
    <row r="1729" spans="4:4">
      <c r="D1729" s="29" t="s">
        <v>1798</v>
      </c>
    </row>
    <row r="1730" spans="4:4">
      <c r="D1730" s="29" t="s">
        <v>1799</v>
      </c>
    </row>
    <row r="1731" spans="4:4">
      <c r="D1731" s="29" t="s">
        <v>1800</v>
      </c>
    </row>
    <row r="1732" spans="4:4">
      <c r="D1732" s="29" t="s">
        <v>1801</v>
      </c>
    </row>
    <row r="1733" spans="4:4">
      <c r="D1733" s="29" t="s">
        <v>1802</v>
      </c>
    </row>
    <row r="1734" spans="4:4">
      <c r="D1734" s="29" t="s">
        <v>1803</v>
      </c>
    </row>
    <row r="1735" spans="4:4">
      <c r="D1735" s="29" t="s">
        <v>1804</v>
      </c>
    </row>
    <row r="1736" spans="4:4">
      <c r="D1736" s="29" t="s">
        <v>1805</v>
      </c>
    </row>
    <row r="1737" spans="4:4">
      <c r="D1737" s="29" t="s">
        <v>1806</v>
      </c>
    </row>
    <row r="1738" spans="4:4">
      <c r="D1738" s="29" t="s">
        <v>1807</v>
      </c>
    </row>
    <row r="1739" spans="4:4">
      <c r="D1739" s="29" t="s">
        <v>26</v>
      </c>
    </row>
    <row r="1740" spans="4:4">
      <c r="D1740" s="29" t="s">
        <v>1808</v>
      </c>
    </row>
    <row r="1741" spans="4:4">
      <c r="D1741" s="29" t="s">
        <v>1809</v>
      </c>
    </row>
    <row r="1742" spans="4:4">
      <c r="D1742" s="29" t="s">
        <v>1810</v>
      </c>
    </row>
    <row r="1743" spans="4:4">
      <c r="D1743" s="29" t="s">
        <v>1811</v>
      </c>
    </row>
    <row r="1744" spans="4:4">
      <c r="D1744" s="29" t="s">
        <v>1812</v>
      </c>
    </row>
    <row r="1745" spans="4:4">
      <c r="D1745" s="29" t="s">
        <v>1813</v>
      </c>
    </row>
    <row r="1746" spans="4:4">
      <c r="D1746" s="29" t="s">
        <v>1814</v>
      </c>
    </row>
    <row r="1747" spans="4:4">
      <c r="D1747" s="29" t="s">
        <v>1815</v>
      </c>
    </row>
    <row r="1748" spans="4:4">
      <c r="D1748" s="29" t="s">
        <v>1816</v>
      </c>
    </row>
    <row r="1749" spans="4:4">
      <c r="D1749" s="29" t="s">
        <v>1817</v>
      </c>
    </row>
    <row r="1750" spans="4:4">
      <c r="D1750" s="29" t="s">
        <v>1818</v>
      </c>
    </row>
    <row r="1751" spans="4:4">
      <c r="D1751" s="29" t="s">
        <v>1819</v>
      </c>
    </row>
    <row r="1752" spans="4:4">
      <c r="D1752" s="29" t="s">
        <v>1820</v>
      </c>
    </row>
    <row r="1753" spans="4:4">
      <c r="D1753" s="29" t="s">
        <v>1821</v>
      </c>
    </row>
    <row r="1754" spans="4:4">
      <c r="D1754" s="29" t="s">
        <v>1822</v>
      </c>
    </row>
    <row r="1755" spans="4:4">
      <c r="D1755" s="29" t="s">
        <v>1823</v>
      </c>
    </row>
    <row r="1756" spans="4:4">
      <c r="D1756" s="29" t="s">
        <v>1824</v>
      </c>
    </row>
    <row r="1757" spans="4:4">
      <c r="D1757" s="29" t="s">
        <v>1825</v>
      </c>
    </row>
    <row r="1758" spans="4:4">
      <c r="D1758" s="29" t="s">
        <v>1826</v>
      </c>
    </row>
    <row r="1759" spans="4:4">
      <c r="D1759" s="29" t="s">
        <v>1827</v>
      </c>
    </row>
    <row r="1760" spans="4:4">
      <c r="D1760" s="29" t="s">
        <v>1828</v>
      </c>
    </row>
    <row r="1761" spans="4:4">
      <c r="D1761" s="29" t="s">
        <v>1829</v>
      </c>
    </row>
    <row r="1762" spans="4:4">
      <c r="D1762" s="29" t="s">
        <v>1830</v>
      </c>
    </row>
    <row r="1763" spans="4:4">
      <c r="D1763" s="29" t="s">
        <v>1831</v>
      </c>
    </row>
    <row r="1764" spans="4:4">
      <c r="D1764" s="29" t="s">
        <v>1832</v>
      </c>
    </row>
    <row r="1765" spans="4:4">
      <c r="D1765" s="29" t="s">
        <v>1833</v>
      </c>
    </row>
    <row r="1766" spans="4:4">
      <c r="D1766" s="29" t="s">
        <v>1834</v>
      </c>
    </row>
    <row r="1767" spans="4:4">
      <c r="D1767" s="29" t="s">
        <v>1835</v>
      </c>
    </row>
    <row r="1768" spans="4:4">
      <c r="D1768" s="29" t="s">
        <v>1836</v>
      </c>
    </row>
    <row r="1769" spans="4:4">
      <c r="D1769" s="29" t="s">
        <v>1837</v>
      </c>
    </row>
    <row r="1770" spans="4:4">
      <c r="D1770" s="29" t="s">
        <v>1838</v>
      </c>
    </row>
    <row r="1771" spans="4:4">
      <c r="D1771" s="29" t="s">
        <v>1839</v>
      </c>
    </row>
    <row r="1772" spans="4:4">
      <c r="D1772" s="29" t="s">
        <v>1840</v>
      </c>
    </row>
    <row r="1773" spans="4:4">
      <c r="D1773" s="29" t="s">
        <v>1841</v>
      </c>
    </row>
    <row r="1774" spans="4:4">
      <c r="D1774" s="29" t="s">
        <v>1842</v>
      </c>
    </row>
    <row r="1775" spans="4:4">
      <c r="D1775" s="29" t="s">
        <v>1843</v>
      </c>
    </row>
    <row r="1776" spans="4:4">
      <c r="D1776" s="29" t="s">
        <v>1844</v>
      </c>
    </row>
    <row r="1777" spans="4:4">
      <c r="D1777" s="29" t="s">
        <v>1845</v>
      </c>
    </row>
    <row r="1778" spans="4:4">
      <c r="D1778" s="29" t="s">
        <v>1846</v>
      </c>
    </row>
    <row r="1779" spans="4:4">
      <c r="D1779" s="29" t="s">
        <v>1847</v>
      </c>
    </row>
    <row r="1780" spans="4:4">
      <c r="D1780" s="29" t="s">
        <v>1848</v>
      </c>
    </row>
    <row r="1781" spans="4:4">
      <c r="D1781" s="29" t="s">
        <v>1849</v>
      </c>
    </row>
    <row r="1782" spans="4:4">
      <c r="D1782" s="29" t="s">
        <v>1850</v>
      </c>
    </row>
    <row r="1783" spans="4:4">
      <c r="D1783" s="29" t="s">
        <v>1851</v>
      </c>
    </row>
    <row r="1784" spans="4:4" ht="30">
      <c r="D1784" s="29" t="s">
        <v>1852</v>
      </c>
    </row>
    <row r="1785" spans="4:4">
      <c r="D1785" s="29" t="s">
        <v>1853</v>
      </c>
    </row>
    <row r="1786" spans="4:4">
      <c r="D1786" s="29" t="s">
        <v>1854</v>
      </c>
    </row>
    <row r="1787" spans="4:4">
      <c r="D1787" s="29" t="s">
        <v>1855</v>
      </c>
    </row>
    <row r="1788" spans="4:4">
      <c r="D1788" s="29" t="s">
        <v>1856</v>
      </c>
    </row>
    <row r="1789" spans="4:4">
      <c r="D1789" s="29" t="s">
        <v>1857</v>
      </c>
    </row>
    <row r="1790" spans="4:4">
      <c r="D1790" s="29" t="s">
        <v>1858</v>
      </c>
    </row>
    <row r="1791" spans="4:4">
      <c r="D1791" s="29" t="s">
        <v>1859</v>
      </c>
    </row>
    <row r="1792" spans="4:4">
      <c r="D1792" s="29" t="s">
        <v>1860</v>
      </c>
    </row>
    <row r="1793" spans="4:4">
      <c r="D1793" s="29" t="s">
        <v>1861</v>
      </c>
    </row>
    <row r="1794" spans="4:4">
      <c r="D1794" s="29" t="s">
        <v>1862</v>
      </c>
    </row>
    <row r="1795" spans="4:4">
      <c r="D1795" s="29" t="s">
        <v>1863</v>
      </c>
    </row>
    <row r="1796" spans="4:4">
      <c r="D1796" s="29" t="s">
        <v>1864</v>
      </c>
    </row>
    <row r="1797" spans="4:4">
      <c r="D1797" s="29" t="s">
        <v>1865</v>
      </c>
    </row>
    <row r="1798" spans="4:4">
      <c r="D1798" s="29" t="s">
        <v>1866</v>
      </c>
    </row>
    <row r="1799" spans="4:4">
      <c r="D1799" s="29" t="s">
        <v>1867</v>
      </c>
    </row>
    <row r="1800" spans="4:4">
      <c r="D1800" s="29" t="s">
        <v>1868</v>
      </c>
    </row>
    <row r="1801" spans="4:4">
      <c r="D1801" s="29" t="s">
        <v>1869</v>
      </c>
    </row>
    <row r="1802" spans="4:4">
      <c r="D1802" s="29" t="s">
        <v>1870</v>
      </c>
    </row>
    <row r="1803" spans="4:4">
      <c r="D1803" s="29" t="s">
        <v>1871</v>
      </c>
    </row>
    <row r="1804" spans="4:4">
      <c r="D1804" s="29" t="s">
        <v>1872</v>
      </c>
    </row>
    <row r="1805" spans="4:4">
      <c r="D1805" s="29" t="s">
        <v>1873</v>
      </c>
    </row>
    <row r="1806" spans="4:4">
      <c r="D1806" s="29" t="s">
        <v>1874</v>
      </c>
    </row>
    <row r="1807" spans="4:4">
      <c r="D1807" s="29" t="s">
        <v>1875</v>
      </c>
    </row>
    <row r="1808" spans="4:4">
      <c r="D1808" s="29" t="s">
        <v>1876</v>
      </c>
    </row>
    <row r="1809" spans="4:4">
      <c r="D1809" s="29" t="s">
        <v>1877</v>
      </c>
    </row>
    <row r="1810" spans="4:4">
      <c r="D1810" s="29" t="s">
        <v>1878</v>
      </c>
    </row>
    <row r="1811" spans="4:4">
      <c r="D1811" s="29" t="s">
        <v>1879</v>
      </c>
    </row>
    <row r="1812" spans="4:4">
      <c r="D1812" s="29" t="s">
        <v>1880</v>
      </c>
    </row>
    <row r="1813" spans="4:4">
      <c r="D1813" s="29" t="s">
        <v>1881</v>
      </c>
    </row>
    <row r="1814" spans="4:4">
      <c r="D1814" s="29" t="s">
        <v>1882</v>
      </c>
    </row>
    <row r="1815" spans="4:4">
      <c r="D1815" s="29" t="s">
        <v>1883</v>
      </c>
    </row>
    <row r="1816" spans="4:4">
      <c r="D1816" s="29" t="s">
        <v>1884</v>
      </c>
    </row>
    <row r="1817" spans="4:4">
      <c r="D1817" s="29" t="s">
        <v>1885</v>
      </c>
    </row>
    <row r="1818" spans="4:4">
      <c r="D1818" s="29" t="s">
        <v>1886</v>
      </c>
    </row>
    <row r="1819" spans="4:4">
      <c r="D1819" s="29" t="s">
        <v>1887</v>
      </c>
    </row>
    <row r="1820" spans="4:4">
      <c r="D1820" s="29" t="s">
        <v>1888</v>
      </c>
    </row>
    <row r="1821" spans="4:4">
      <c r="D1821" s="29" t="s">
        <v>1889</v>
      </c>
    </row>
    <row r="1822" spans="4:4">
      <c r="D1822" s="29" t="s">
        <v>1890</v>
      </c>
    </row>
    <row r="1823" spans="4:4">
      <c r="D1823" s="29" t="s">
        <v>1891</v>
      </c>
    </row>
    <row r="1824" spans="4:4">
      <c r="D1824" s="29" t="s">
        <v>1892</v>
      </c>
    </row>
    <row r="1825" spans="4:4">
      <c r="D1825" s="29" t="s">
        <v>1893</v>
      </c>
    </row>
    <row r="1826" spans="4:4">
      <c r="D1826" s="29" t="s">
        <v>1894</v>
      </c>
    </row>
    <row r="1827" spans="4:4">
      <c r="D1827" s="29" t="s">
        <v>1895</v>
      </c>
    </row>
    <row r="1828" spans="4:4">
      <c r="D1828" s="29" t="s">
        <v>1896</v>
      </c>
    </row>
    <row r="1829" spans="4:4">
      <c r="D1829" s="29" t="s">
        <v>1897</v>
      </c>
    </row>
    <row r="1830" spans="4:4">
      <c r="D1830" s="29" t="s">
        <v>1898</v>
      </c>
    </row>
    <row r="1831" spans="4:4">
      <c r="D1831" s="29" t="s">
        <v>1899</v>
      </c>
    </row>
    <row r="1832" spans="4:4">
      <c r="D1832" s="29" t="s">
        <v>1900</v>
      </c>
    </row>
    <row r="1833" spans="4:4">
      <c r="D1833" s="29" t="s">
        <v>1901</v>
      </c>
    </row>
    <row r="1834" spans="4:4">
      <c r="D1834" s="29" t="s">
        <v>1902</v>
      </c>
    </row>
    <row r="1835" spans="4:4">
      <c r="D1835" s="29" t="s">
        <v>1903</v>
      </c>
    </row>
    <row r="1836" spans="4:4">
      <c r="D1836" s="29" t="s">
        <v>1904</v>
      </c>
    </row>
    <row r="1837" spans="4:4">
      <c r="D1837" s="29" t="s">
        <v>1905</v>
      </c>
    </row>
    <row r="1838" spans="4:4">
      <c r="D1838" s="29" t="s">
        <v>1906</v>
      </c>
    </row>
    <row r="1839" spans="4:4">
      <c r="D1839" s="29" t="s">
        <v>1907</v>
      </c>
    </row>
    <row r="1840" spans="4:4">
      <c r="D1840" s="29" t="s">
        <v>1908</v>
      </c>
    </row>
    <row r="1841" spans="4:4">
      <c r="D1841" s="29" t="s">
        <v>1909</v>
      </c>
    </row>
    <row r="1842" spans="4:4">
      <c r="D1842" s="29" t="s">
        <v>1910</v>
      </c>
    </row>
    <row r="1843" spans="4:4">
      <c r="D1843" s="29" t="s">
        <v>1911</v>
      </c>
    </row>
    <row r="1844" spans="4:4">
      <c r="D1844" s="29" t="s">
        <v>1912</v>
      </c>
    </row>
    <row r="1845" spans="4:4">
      <c r="D1845" s="29" t="s">
        <v>1913</v>
      </c>
    </row>
    <row r="1846" spans="4:4">
      <c r="D1846" s="29" t="s">
        <v>1914</v>
      </c>
    </row>
    <row r="1847" spans="4:4">
      <c r="D1847" s="29" t="s">
        <v>1915</v>
      </c>
    </row>
    <row r="1848" spans="4:4">
      <c r="D1848" s="29" t="s">
        <v>1916</v>
      </c>
    </row>
    <row r="1849" spans="4:4">
      <c r="D1849" s="29" t="s">
        <v>1917</v>
      </c>
    </row>
    <row r="1850" spans="4:4">
      <c r="D1850" s="29" t="s">
        <v>1918</v>
      </c>
    </row>
    <row r="1851" spans="4:4">
      <c r="D1851" s="29" t="s">
        <v>1919</v>
      </c>
    </row>
    <row r="1852" spans="4:4" ht="30">
      <c r="D1852" s="29" t="s">
        <v>1920</v>
      </c>
    </row>
    <row r="1853" spans="4:4">
      <c r="D1853" s="29" t="s">
        <v>1921</v>
      </c>
    </row>
    <row r="1854" spans="4:4">
      <c r="D1854" s="29" t="s">
        <v>1922</v>
      </c>
    </row>
    <row r="1855" spans="4:4">
      <c r="D1855" s="29" t="s">
        <v>1923</v>
      </c>
    </row>
    <row r="1856" spans="4:4">
      <c r="D1856" s="29" t="s">
        <v>1924</v>
      </c>
    </row>
    <row r="1857" spans="4:4">
      <c r="D1857" s="29" t="s">
        <v>1925</v>
      </c>
    </row>
    <row r="1858" spans="4:4">
      <c r="D1858" s="29" t="s">
        <v>1926</v>
      </c>
    </row>
    <row r="1859" spans="4:4">
      <c r="D1859" s="29" t="s">
        <v>1927</v>
      </c>
    </row>
    <row r="1860" spans="4:4">
      <c r="D1860" s="29" t="s">
        <v>1928</v>
      </c>
    </row>
    <row r="1861" spans="4:4">
      <c r="D1861" s="29" t="s">
        <v>1929</v>
      </c>
    </row>
    <row r="1862" spans="4:4">
      <c r="D1862" s="29" t="s">
        <v>1930</v>
      </c>
    </row>
    <row r="1863" spans="4:4">
      <c r="D1863" s="29" t="s">
        <v>1931</v>
      </c>
    </row>
    <row r="1864" spans="4:4">
      <c r="D1864" s="29" t="s">
        <v>1932</v>
      </c>
    </row>
    <row r="1865" spans="4:4">
      <c r="D1865" s="29" t="s">
        <v>1933</v>
      </c>
    </row>
    <row r="1866" spans="4:4">
      <c r="D1866" s="29" t="s">
        <v>1934</v>
      </c>
    </row>
    <row r="1867" spans="4:4">
      <c r="D1867" s="29" t="s">
        <v>1935</v>
      </c>
    </row>
    <row r="1868" spans="4:4">
      <c r="D1868" s="29" t="s">
        <v>1936</v>
      </c>
    </row>
    <row r="1869" spans="4:4">
      <c r="D1869" s="29" t="s">
        <v>1937</v>
      </c>
    </row>
    <row r="1870" spans="4:4">
      <c r="D1870" s="29" t="s">
        <v>1937</v>
      </c>
    </row>
    <row r="1871" spans="4:4">
      <c r="D1871" s="29" t="s">
        <v>1938</v>
      </c>
    </row>
    <row r="1872" spans="4:4">
      <c r="D1872" s="29" t="s">
        <v>1939</v>
      </c>
    </row>
    <row r="1873" spans="4:4">
      <c r="D1873" s="29" t="s">
        <v>1940</v>
      </c>
    </row>
    <row r="1874" spans="4:4">
      <c r="D1874" s="29" t="s">
        <v>1941</v>
      </c>
    </row>
    <row r="1875" spans="4:4">
      <c r="D1875" s="29" t="s">
        <v>1942</v>
      </c>
    </row>
    <row r="1876" spans="4:4">
      <c r="D1876" s="29" t="s">
        <v>1943</v>
      </c>
    </row>
    <row r="1877" spans="4:4">
      <c r="D1877" s="29" t="s">
        <v>1944</v>
      </c>
    </row>
    <row r="1878" spans="4:4">
      <c r="D1878" s="29" t="s">
        <v>1945</v>
      </c>
    </row>
    <row r="1879" spans="4:4">
      <c r="D1879" s="29" t="s">
        <v>1946</v>
      </c>
    </row>
    <row r="1880" spans="4:4">
      <c r="D1880" s="29" t="s">
        <v>1947</v>
      </c>
    </row>
    <row r="1881" spans="4:4">
      <c r="D1881" s="29" t="s">
        <v>1948</v>
      </c>
    </row>
    <row r="1882" spans="4:4">
      <c r="D1882" s="29" t="s">
        <v>1949</v>
      </c>
    </row>
    <row r="1883" spans="4:4">
      <c r="D1883" s="29" t="s">
        <v>1950</v>
      </c>
    </row>
    <row r="1884" spans="4:4">
      <c r="D1884" s="29" t="s">
        <v>1951</v>
      </c>
    </row>
    <row r="1885" spans="4:4">
      <c r="D1885" s="29" t="s">
        <v>1952</v>
      </c>
    </row>
    <row r="1886" spans="4:4">
      <c r="D1886" s="29" t="s">
        <v>1953</v>
      </c>
    </row>
    <row r="1887" spans="4:4">
      <c r="D1887" s="29" t="s">
        <v>1954</v>
      </c>
    </row>
    <row r="1888" spans="4:4">
      <c r="D1888" s="29" t="s">
        <v>1955</v>
      </c>
    </row>
    <row r="1889" spans="4:4">
      <c r="D1889" s="29" t="s">
        <v>1956</v>
      </c>
    </row>
    <row r="1890" spans="4:4">
      <c r="D1890" s="29" t="s">
        <v>1957</v>
      </c>
    </row>
    <row r="1891" spans="4:4">
      <c r="D1891" s="29" t="s">
        <v>1958</v>
      </c>
    </row>
    <row r="1892" spans="4:4">
      <c r="D1892" s="29" t="s">
        <v>1959</v>
      </c>
    </row>
    <row r="1893" spans="4:4">
      <c r="D1893" s="29" t="s">
        <v>1960</v>
      </c>
    </row>
    <row r="1894" spans="4:4">
      <c r="D1894" s="29" t="s">
        <v>1961</v>
      </c>
    </row>
    <row r="1895" spans="4:4">
      <c r="D1895" s="29" t="s">
        <v>1962</v>
      </c>
    </row>
    <row r="1896" spans="4:4">
      <c r="D1896" s="29" t="s">
        <v>1963</v>
      </c>
    </row>
    <row r="1897" spans="4:4">
      <c r="D1897" s="29" t="s">
        <v>1964</v>
      </c>
    </row>
    <row r="1898" spans="4:4">
      <c r="D1898" s="29" t="s">
        <v>1965</v>
      </c>
    </row>
    <row r="1899" spans="4:4">
      <c r="D1899" s="29" t="s">
        <v>1966</v>
      </c>
    </row>
    <row r="1900" spans="4:4">
      <c r="D1900" s="29" t="s">
        <v>1967</v>
      </c>
    </row>
    <row r="1901" spans="4:4">
      <c r="D1901" s="29" t="s">
        <v>1968</v>
      </c>
    </row>
    <row r="1902" spans="4:4">
      <c r="D1902" s="29" t="s">
        <v>1969</v>
      </c>
    </row>
    <row r="1903" spans="4:4">
      <c r="D1903" s="29" t="s">
        <v>1970</v>
      </c>
    </row>
    <row r="1904" spans="4:4">
      <c r="D1904" s="29" t="s">
        <v>1971</v>
      </c>
    </row>
    <row r="1905" spans="4:4">
      <c r="D1905" s="29" t="s">
        <v>1972</v>
      </c>
    </row>
    <row r="1906" spans="4:4">
      <c r="D1906" s="29" t="s">
        <v>1973</v>
      </c>
    </row>
    <row r="1907" spans="4:4">
      <c r="D1907" s="29" t="s">
        <v>1974</v>
      </c>
    </row>
    <row r="1908" spans="4:4">
      <c r="D1908" s="29" t="s">
        <v>1975</v>
      </c>
    </row>
    <row r="1909" spans="4:4">
      <c r="D1909" s="29" t="s">
        <v>1976</v>
      </c>
    </row>
    <row r="1910" spans="4:4">
      <c r="D1910" s="29" t="s">
        <v>1977</v>
      </c>
    </row>
    <row r="1911" spans="4:4">
      <c r="D1911" s="29" t="s">
        <v>1978</v>
      </c>
    </row>
    <row r="1912" spans="4:4">
      <c r="D1912" s="29" t="s">
        <v>1979</v>
      </c>
    </row>
    <row r="1913" spans="4:4">
      <c r="D1913" s="29" t="s">
        <v>1980</v>
      </c>
    </row>
    <row r="1914" spans="4:4">
      <c r="D1914" s="29" t="s">
        <v>1981</v>
      </c>
    </row>
    <row r="1915" spans="4:4">
      <c r="D1915" s="29" t="s">
        <v>1982</v>
      </c>
    </row>
    <row r="1916" spans="4:4">
      <c r="D1916" s="29" t="s">
        <v>1983</v>
      </c>
    </row>
    <row r="1917" spans="4:4">
      <c r="D1917" s="29" t="s">
        <v>1984</v>
      </c>
    </row>
    <row r="1918" spans="4:4">
      <c r="D1918" s="29" t="s">
        <v>1985</v>
      </c>
    </row>
    <row r="1919" spans="4:4">
      <c r="D1919" s="29" t="s">
        <v>1986</v>
      </c>
    </row>
    <row r="1920" spans="4:4">
      <c r="D1920" s="29" t="s">
        <v>1987</v>
      </c>
    </row>
    <row r="1921" spans="4:4">
      <c r="D1921" s="29" t="s">
        <v>1988</v>
      </c>
    </row>
    <row r="1922" spans="4:4">
      <c r="D1922" s="29" t="s">
        <v>1989</v>
      </c>
    </row>
    <row r="1923" spans="4:4">
      <c r="D1923" s="29" t="s">
        <v>1990</v>
      </c>
    </row>
    <row r="1924" spans="4:4">
      <c r="D1924" s="29" t="s">
        <v>1991</v>
      </c>
    </row>
    <row r="1925" spans="4:4">
      <c r="D1925" s="29" t="s">
        <v>1992</v>
      </c>
    </row>
    <row r="1926" spans="4:4">
      <c r="D1926" s="29" t="s">
        <v>1993</v>
      </c>
    </row>
    <row r="1927" spans="4:4">
      <c r="D1927" s="29" t="s">
        <v>1994</v>
      </c>
    </row>
    <row r="1928" spans="4:4">
      <c r="D1928" s="29" t="s">
        <v>1995</v>
      </c>
    </row>
    <row r="1929" spans="4:4">
      <c r="D1929" s="29" t="s">
        <v>1996</v>
      </c>
    </row>
    <row r="1930" spans="4:4">
      <c r="D1930" s="29" t="s">
        <v>1997</v>
      </c>
    </row>
    <row r="1931" spans="4:4">
      <c r="D1931" s="29" t="s">
        <v>1998</v>
      </c>
    </row>
    <row r="1932" spans="4:4">
      <c r="D1932" s="29" t="s">
        <v>1999</v>
      </c>
    </row>
    <row r="1933" spans="4:4">
      <c r="D1933" s="29" t="s">
        <v>2000</v>
      </c>
    </row>
    <row r="1934" spans="4:4">
      <c r="D1934" s="29" t="s">
        <v>2001</v>
      </c>
    </row>
    <row r="1935" spans="4:4">
      <c r="D1935" s="29" t="s">
        <v>2002</v>
      </c>
    </row>
    <row r="1936" spans="4:4">
      <c r="D1936" s="29" t="s">
        <v>2003</v>
      </c>
    </row>
    <row r="1937" spans="4:4">
      <c r="D1937" s="29" t="s">
        <v>2004</v>
      </c>
    </row>
    <row r="1938" spans="4:4">
      <c r="D1938" s="29" t="s">
        <v>2005</v>
      </c>
    </row>
    <row r="1939" spans="4:4">
      <c r="D1939" s="29" t="s">
        <v>2006</v>
      </c>
    </row>
    <row r="1940" spans="4:4">
      <c r="D1940" s="29" t="s">
        <v>2007</v>
      </c>
    </row>
    <row r="1941" spans="4:4">
      <c r="D1941" s="29" t="s">
        <v>2008</v>
      </c>
    </row>
    <row r="1942" spans="4:4">
      <c r="D1942" s="29" t="s">
        <v>2009</v>
      </c>
    </row>
    <row r="1943" spans="4:4">
      <c r="D1943" s="29" t="s">
        <v>2010</v>
      </c>
    </row>
    <row r="1944" spans="4:4">
      <c r="D1944" s="29" t="s">
        <v>2011</v>
      </c>
    </row>
    <row r="1945" spans="4:4">
      <c r="D1945" s="29" t="s">
        <v>2012</v>
      </c>
    </row>
    <row r="1946" spans="4:4">
      <c r="D1946" s="29" t="s">
        <v>2013</v>
      </c>
    </row>
    <row r="1947" spans="4:4">
      <c r="D1947" s="29" t="s">
        <v>2014</v>
      </c>
    </row>
    <row r="1948" spans="4:4">
      <c r="D1948" s="29" t="s">
        <v>2015</v>
      </c>
    </row>
    <row r="1949" spans="4:4">
      <c r="D1949" s="29" t="s">
        <v>2016</v>
      </c>
    </row>
    <row r="1950" spans="4:4">
      <c r="D1950" s="29" t="s">
        <v>2017</v>
      </c>
    </row>
    <row r="1951" spans="4:4">
      <c r="D1951" s="29" t="s">
        <v>2018</v>
      </c>
    </row>
    <row r="1952" spans="4:4">
      <c r="D1952" s="29" t="s">
        <v>2019</v>
      </c>
    </row>
    <row r="1953" spans="4:4">
      <c r="D1953" s="29" t="s">
        <v>2020</v>
      </c>
    </row>
    <row r="1954" spans="4:4">
      <c r="D1954" s="29" t="s">
        <v>2021</v>
      </c>
    </row>
    <row r="1955" spans="4:4">
      <c r="D1955" s="29" t="s">
        <v>2022</v>
      </c>
    </row>
    <row r="1956" spans="4:4">
      <c r="D1956" s="29" t="s">
        <v>2023</v>
      </c>
    </row>
    <row r="1957" spans="4:4">
      <c r="D1957" s="29" t="s">
        <v>2024</v>
      </c>
    </row>
    <row r="1958" spans="4:4">
      <c r="D1958" s="29" t="s">
        <v>2025</v>
      </c>
    </row>
    <row r="1959" spans="4:4">
      <c r="D1959" s="29" t="s">
        <v>2026</v>
      </c>
    </row>
    <row r="1960" spans="4:4">
      <c r="D1960" s="29" t="s">
        <v>2027</v>
      </c>
    </row>
    <row r="1961" spans="4:4">
      <c r="D1961" s="29" t="s">
        <v>2028</v>
      </c>
    </row>
    <row r="1962" spans="4:4">
      <c r="D1962" s="29" t="s">
        <v>2029</v>
      </c>
    </row>
    <row r="1963" spans="4:4">
      <c r="D1963" s="29" t="s">
        <v>2030</v>
      </c>
    </row>
    <row r="1964" spans="4:4">
      <c r="D1964" s="29" t="s">
        <v>2031</v>
      </c>
    </row>
    <row r="1965" spans="4:4">
      <c r="D1965" s="29" t="s">
        <v>2032</v>
      </c>
    </row>
    <row r="1966" spans="4:4">
      <c r="D1966" s="29" t="s">
        <v>2033</v>
      </c>
    </row>
    <row r="1967" spans="4:4">
      <c r="D1967" s="29" t="s">
        <v>2034</v>
      </c>
    </row>
    <row r="1968" spans="4:4">
      <c r="D1968" s="29" t="s">
        <v>2035</v>
      </c>
    </row>
    <row r="1969" spans="4:4">
      <c r="D1969" s="29" t="s">
        <v>2036</v>
      </c>
    </row>
    <row r="1970" spans="4:4">
      <c r="D1970" s="29" t="s">
        <v>2037</v>
      </c>
    </row>
    <row r="1971" spans="4:4">
      <c r="D1971" s="29" t="s">
        <v>2038</v>
      </c>
    </row>
    <row r="1972" spans="4:4">
      <c r="D1972" s="29" t="s">
        <v>2039</v>
      </c>
    </row>
    <row r="1973" spans="4:4">
      <c r="D1973" s="29" t="s">
        <v>2040</v>
      </c>
    </row>
    <row r="1974" spans="4:4">
      <c r="D1974" s="29" t="s">
        <v>2041</v>
      </c>
    </row>
    <row r="1975" spans="4:4">
      <c r="D1975" s="29" t="s">
        <v>2042</v>
      </c>
    </row>
    <row r="1976" spans="4:4">
      <c r="D1976" s="29" t="s">
        <v>2043</v>
      </c>
    </row>
    <row r="1977" spans="4:4">
      <c r="D1977" s="29" t="s">
        <v>2044</v>
      </c>
    </row>
    <row r="1978" spans="4:4">
      <c r="D1978" s="29" t="s">
        <v>2045</v>
      </c>
    </row>
    <row r="1979" spans="4:4">
      <c r="D1979" s="29" t="s">
        <v>2046</v>
      </c>
    </row>
    <row r="1980" spans="4:4">
      <c r="D1980" s="29" t="s">
        <v>2047</v>
      </c>
    </row>
    <row r="1981" spans="4:4">
      <c r="D1981" s="29" t="s">
        <v>2048</v>
      </c>
    </row>
    <row r="1982" spans="4:4">
      <c r="D1982" s="29" t="s">
        <v>2049</v>
      </c>
    </row>
    <row r="1983" spans="4:4">
      <c r="D1983" s="29" t="s">
        <v>2050</v>
      </c>
    </row>
    <row r="1984" spans="4:4">
      <c r="D1984" s="29" t="s">
        <v>2051</v>
      </c>
    </row>
    <row r="1985" spans="4:4">
      <c r="D1985" s="29" t="s">
        <v>2052</v>
      </c>
    </row>
    <row r="1986" spans="4:4">
      <c r="D1986" s="29" t="s">
        <v>2053</v>
      </c>
    </row>
    <row r="1987" spans="4:4">
      <c r="D1987" s="29" t="s">
        <v>2054</v>
      </c>
    </row>
    <row r="1988" spans="4:4">
      <c r="D1988" s="29" t="s">
        <v>2055</v>
      </c>
    </row>
    <row r="1989" spans="4:4">
      <c r="D1989" s="29" t="s">
        <v>2056</v>
      </c>
    </row>
    <row r="1990" spans="4:4">
      <c r="D1990" s="29" t="s">
        <v>2057</v>
      </c>
    </row>
    <row r="1991" spans="4:4">
      <c r="D1991" s="29" t="s">
        <v>2058</v>
      </c>
    </row>
    <row r="1992" spans="4:4">
      <c r="D1992" s="29" t="s">
        <v>2059</v>
      </c>
    </row>
    <row r="1993" spans="4:4">
      <c r="D1993" s="29" t="s">
        <v>2060</v>
      </c>
    </row>
    <row r="1994" spans="4:4">
      <c r="D1994" s="29" t="s">
        <v>2061</v>
      </c>
    </row>
    <row r="1995" spans="4:4">
      <c r="D1995" s="29" t="s">
        <v>2062</v>
      </c>
    </row>
    <row r="1996" spans="4:4">
      <c r="D1996" s="29" t="s">
        <v>2063</v>
      </c>
    </row>
    <row r="1997" spans="4:4">
      <c r="D1997" s="29" t="s">
        <v>2064</v>
      </c>
    </row>
    <row r="1998" spans="4:4">
      <c r="D1998" s="29" t="s">
        <v>2065</v>
      </c>
    </row>
    <row r="1999" spans="4:4">
      <c r="D1999" s="29" t="s">
        <v>2066</v>
      </c>
    </row>
    <row r="2000" spans="4:4">
      <c r="D2000" s="29" t="s">
        <v>2067</v>
      </c>
    </row>
    <row r="2001" spans="4:4">
      <c r="D2001" s="29" t="s">
        <v>2068</v>
      </c>
    </row>
    <row r="2002" spans="4:4">
      <c r="D2002" s="29" t="s">
        <v>2069</v>
      </c>
    </row>
    <row r="2003" spans="4:4">
      <c r="D2003" s="29" t="s">
        <v>2070</v>
      </c>
    </row>
    <row r="2004" spans="4:4">
      <c r="D2004" s="29" t="s">
        <v>2071</v>
      </c>
    </row>
    <row r="2005" spans="4:4">
      <c r="D2005" s="29" t="s">
        <v>2072</v>
      </c>
    </row>
    <row r="2006" spans="4:4">
      <c r="D2006" s="29" t="s">
        <v>2073</v>
      </c>
    </row>
    <row r="2007" spans="4:4">
      <c r="D2007" s="29" t="s">
        <v>2074</v>
      </c>
    </row>
    <row r="2008" spans="4:4">
      <c r="D2008" s="29" t="s">
        <v>2075</v>
      </c>
    </row>
    <row r="2009" spans="4:4">
      <c r="D2009" s="29" t="s">
        <v>2076</v>
      </c>
    </row>
    <row r="2010" spans="4:4">
      <c r="D2010" s="29" t="s">
        <v>2077</v>
      </c>
    </row>
    <row r="2011" spans="4:4">
      <c r="D2011" s="29" t="s">
        <v>2078</v>
      </c>
    </row>
    <row r="2012" spans="4:4">
      <c r="D2012" s="29" t="s">
        <v>2079</v>
      </c>
    </row>
    <row r="2013" spans="4:4">
      <c r="D2013" s="29" t="s">
        <v>2080</v>
      </c>
    </row>
    <row r="2014" spans="4:4">
      <c r="D2014" s="29" t="s">
        <v>2081</v>
      </c>
    </row>
    <row r="2015" spans="4:4">
      <c r="D2015" s="29" t="s">
        <v>2082</v>
      </c>
    </row>
    <row r="2016" spans="4:4">
      <c r="D2016" s="29" t="s">
        <v>2083</v>
      </c>
    </row>
    <row r="2017" spans="4:4">
      <c r="D2017" s="29" t="s">
        <v>2084</v>
      </c>
    </row>
    <row r="2018" spans="4:4">
      <c r="D2018" s="29" t="s">
        <v>2085</v>
      </c>
    </row>
    <row r="2019" spans="4:4">
      <c r="D2019" s="29" t="s">
        <v>2086</v>
      </c>
    </row>
    <row r="2020" spans="4:4">
      <c r="D2020" s="29" t="s">
        <v>2087</v>
      </c>
    </row>
    <row r="2021" spans="4:4">
      <c r="D2021" s="29" t="s">
        <v>2088</v>
      </c>
    </row>
    <row r="2022" spans="4:4">
      <c r="D2022" s="29" t="s">
        <v>2089</v>
      </c>
    </row>
    <row r="2023" spans="4:4">
      <c r="D2023" s="29" t="s">
        <v>2090</v>
      </c>
    </row>
    <row r="2024" spans="4:4">
      <c r="D2024" s="29" t="s">
        <v>2091</v>
      </c>
    </row>
    <row r="2025" spans="4:4">
      <c r="D2025" s="29" t="s">
        <v>2092</v>
      </c>
    </row>
    <row r="2026" spans="4:4">
      <c r="D2026" s="29" t="s">
        <v>2093</v>
      </c>
    </row>
    <row r="2027" spans="4:4">
      <c r="D2027" s="29" t="s">
        <v>2094</v>
      </c>
    </row>
    <row r="2028" spans="4:4">
      <c r="D2028" s="29" t="s">
        <v>2095</v>
      </c>
    </row>
    <row r="2029" spans="4:4">
      <c r="D2029" s="29" t="s">
        <v>2096</v>
      </c>
    </row>
    <row r="2030" spans="4:4">
      <c r="D2030" s="29" t="s">
        <v>2097</v>
      </c>
    </row>
    <row r="2031" spans="4:4">
      <c r="D2031" s="29" t="s">
        <v>2098</v>
      </c>
    </row>
    <row r="2032" spans="4:4">
      <c r="D2032" s="29" t="s">
        <v>2099</v>
      </c>
    </row>
    <row r="2033" spans="4:4">
      <c r="D2033" s="29" t="s">
        <v>2100</v>
      </c>
    </row>
    <row r="2034" spans="4:4">
      <c r="D2034" s="29" t="s">
        <v>2101</v>
      </c>
    </row>
    <row r="2035" spans="4:4">
      <c r="D2035" s="29" t="s">
        <v>2102</v>
      </c>
    </row>
    <row r="2036" spans="4:4">
      <c r="D2036" s="29" t="s">
        <v>2103</v>
      </c>
    </row>
    <row r="2037" spans="4:4">
      <c r="D2037" s="29" t="s">
        <v>2104</v>
      </c>
    </row>
    <row r="2038" spans="4:4">
      <c r="D2038" s="29" t="s">
        <v>2105</v>
      </c>
    </row>
    <row r="2039" spans="4:4">
      <c r="D2039" s="29" t="s">
        <v>2106</v>
      </c>
    </row>
    <row r="2040" spans="4:4">
      <c r="D2040" s="29" t="s">
        <v>2107</v>
      </c>
    </row>
    <row r="2041" spans="4:4">
      <c r="D2041" s="29" t="s">
        <v>2108</v>
      </c>
    </row>
    <row r="2042" spans="4:4">
      <c r="D2042" s="29" t="s">
        <v>2109</v>
      </c>
    </row>
    <row r="2043" spans="4:4">
      <c r="D2043" s="29" t="s">
        <v>2110</v>
      </c>
    </row>
    <row r="2044" spans="4:4">
      <c r="D2044" s="29" t="s">
        <v>2111</v>
      </c>
    </row>
    <row r="2045" spans="4:4">
      <c r="D2045" s="29" t="s">
        <v>2112</v>
      </c>
    </row>
    <row r="2046" spans="4:4">
      <c r="D2046" s="29" t="s">
        <v>2113</v>
      </c>
    </row>
    <row r="2047" spans="4:4">
      <c r="D2047" s="29" t="s">
        <v>2114</v>
      </c>
    </row>
    <row r="2048" spans="4:4">
      <c r="D2048" s="29" t="s">
        <v>2115</v>
      </c>
    </row>
    <row r="2049" spans="4:4">
      <c r="D2049" s="29" t="s">
        <v>2116</v>
      </c>
    </row>
    <row r="2050" spans="4:4">
      <c r="D2050" s="29" t="s">
        <v>2117</v>
      </c>
    </row>
    <row r="2051" spans="4:4">
      <c r="D2051" s="29" t="s">
        <v>2118</v>
      </c>
    </row>
    <row r="2052" spans="4:4">
      <c r="D2052" s="29" t="s">
        <v>2119</v>
      </c>
    </row>
    <row r="2053" spans="4:4">
      <c r="D2053" s="29" t="s">
        <v>2120</v>
      </c>
    </row>
    <row r="2054" spans="4:4">
      <c r="D2054" s="29" t="s">
        <v>2121</v>
      </c>
    </row>
    <row r="2055" spans="4:4">
      <c r="D2055" s="29" t="s">
        <v>2122</v>
      </c>
    </row>
    <row r="2056" spans="4:4">
      <c r="D2056" s="29" t="s">
        <v>2123</v>
      </c>
    </row>
    <row r="2057" spans="4:4">
      <c r="D2057" s="29" t="s">
        <v>2124</v>
      </c>
    </row>
    <row r="2058" spans="4:4">
      <c r="D2058" s="29" t="s">
        <v>2125</v>
      </c>
    </row>
    <row r="2059" spans="4:4">
      <c r="D2059" s="29" t="s">
        <v>2126</v>
      </c>
    </row>
    <row r="2060" spans="4:4">
      <c r="D2060" s="29" t="s">
        <v>2127</v>
      </c>
    </row>
    <row r="2061" spans="4:4">
      <c r="D2061" s="29" t="s">
        <v>2128</v>
      </c>
    </row>
    <row r="2062" spans="4:4">
      <c r="D2062" s="29" t="s">
        <v>2129</v>
      </c>
    </row>
    <row r="2063" spans="4:4">
      <c r="D2063" s="29" t="s">
        <v>2130</v>
      </c>
    </row>
    <row r="2064" spans="4:4">
      <c r="D2064" s="29" t="s">
        <v>2131</v>
      </c>
    </row>
    <row r="2065" spans="4:4">
      <c r="D2065" s="29" t="s">
        <v>2132</v>
      </c>
    </row>
    <row r="2066" spans="4:4">
      <c r="D2066" s="29" t="s">
        <v>2133</v>
      </c>
    </row>
    <row r="2067" spans="4:4">
      <c r="D2067" s="29" t="s">
        <v>2134</v>
      </c>
    </row>
    <row r="2068" spans="4:4">
      <c r="D2068" s="29" t="s">
        <v>2135</v>
      </c>
    </row>
    <row r="2069" spans="4:4">
      <c r="D2069" s="29" t="s">
        <v>2136</v>
      </c>
    </row>
    <row r="2070" spans="4:4">
      <c r="D2070" s="29" t="s">
        <v>2137</v>
      </c>
    </row>
    <row r="2071" spans="4:4">
      <c r="D2071" s="29" t="s">
        <v>2138</v>
      </c>
    </row>
    <row r="2072" spans="4:4">
      <c r="D2072" s="29" t="s">
        <v>2139</v>
      </c>
    </row>
    <row r="2073" spans="4:4">
      <c r="D2073" s="29" t="s">
        <v>2140</v>
      </c>
    </row>
    <row r="2074" spans="4:4">
      <c r="D2074" s="29" t="s">
        <v>2141</v>
      </c>
    </row>
    <row r="2075" spans="4:4">
      <c r="D2075" s="29" t="s">
        <v>2142</v>
      </c>
    </row>
    <row r="2076" spans="4:4">
      <c r="D2076" s="29" t="s">
        <v>2143</v>
      </c>
    </row>
    <row r="2077" spans="4:4">
      <c r="D2077" s="29" t="s">
        <v>2144</v>
      </c>
    </row>
    <row r="2078" spans="4:4">
      <c r="D2078" s="29" t="s">
        <v>2145</v>
      </c>
    </row>
    <row r="2079" spans="4:4">
      <c r="D2079" s="29" t="s">
        <v>2146</v>
      </c>
    </row>
    <row r="2080" spans="4:4">
      <c r="D2080" s="29" t="s">
        <v>2147</v>
      </c>
    </row>
    <row r="2081" spans="4:4">
      <c r="D2081" s="29" t="s">
        <v>2148</v>
      </c>
    </row>
    <row r="2082" spans="4:4">
      <c r="D2082" s="29" t="s">
        <v>2149</v>
      </c>
    </row>
    <row r="2083" spans="4:4">
      <c r="D2083" s="29" t="s">
        <v>2150</v>
      </c>
    </row>
    <row r="2084" spans="4:4">
      <c r="D2084" s="29" t="s">
        <v>2151</v>
      </c>
    </row>
    <row r="2085" spans="4:4">
      <c r="D2085" s="29" t="s">
        <v>2152</v>
      </c>
    </row>
    <row r="2086" spans="4:4">
      <c r="D2086" s="29" t="s">
        <v>2153</v>
      </c>
    </row>
    <row r="2087" spans="4:4">
      <c r="D2087" s="29" t="s">
        <v>2154</v>
      </c>
    </row>
    <row r="2088" spans="4:4">
      <c r="D2088" s="29" t="s">
        <v>2155</v>
      </c>
    </row>
    <row r="2089" spans="4:4">
      <c r="D2089" s="29" t="s">
        <v>2156</v>
      </c>
    </row>
    <row r="2090" spans="4:4">
      <c r="D2090" s="29" t="s">
        <v>2157</v>
      </c>
    </row>
    <row r="2091" spans="4:4">
      <c r="D2091" s="29" t="s">
        <v>2158</v>
      </c>
    </row>
    <row r="2092" spans="4:4">
      <c r="D2092" s="29" t="s">
        <v>2159</v>
      </c>
    </row>
    <row r="2093" spans="4:4">
      <c r="D2093" s="29" t="s">
        <v>2160</v>
      </c>
    </row>
    <row r="2094" spans="4:4">
      <c r="D2094" s="29" t="s">
        <v>2161</v>
      </c>
    </row>
    <row r="2095" spans="4:4">
      <c r="D2095" s="29" t="s">
        <v>2162</v>
      </c>
    </row>
    <row r="2096" spans="4:4">
      <c r="D2096" s="29" t="s">
        <v>2163</v>
      </c>
    </row>
    <row r="2097" spans="4:4">
      <c r="D2097" s="29" t="s">
        <v>2164</v>
      </c>
    </row>
    <row r="2098" spans="4:4">
      <c r="D2098" s="29" t="s">
        <v>2165</v>
      </c>
    </row>
    <row r="2099" spans="4:4">
      <c r="D2099" s="29" t="s">
        <v>2166</v>
      </c>
    </row>
    <row r="2100" spans="4:4">
      <c r="D2100" s="29" t="s">
        <v>2167</v>
      </c>
    </row>
    <row r="2101" spans="4:4">
      <c r="D2101" s="29" t="s">
        <v>2168</v>
      </c>
    </row>
    <row r="2102" spans="4:4">
      <c r="D2102" s="29" t="s">
        <v>2169</v>
      </c>
    </row>
    <row r="2103" spans="4:4">
      <c r="D2103" s="29" t="s">
        <v>2170</v>
      </c>
    </row>
    <row r="2104" spans="4:4">
      <c r="D2104" s="29" t="s">
        <v>2171</v>
      </c>
    </row>
    <row r="2105" spans="4:4">
      <c r="D2105" s="29" t="s">
        <v>2172</v>
      </c>
    </row>
    <row r="2106" spans="4:4">
      <c r="D2106" s="29" t="s">
        <v>2173</v>
      </c>
    </row>
    <row r="2107" spans="4:4">
      <c r="D2107" s="29" t="s">
        <v>2174</v>
      </c>
    </row>
    <row r="2108" spans="4:4">
      <c r="D2108" s="29" t="s">
        <v>2175</v>
      </c>
    </row>
    <row r="2109" spans="4:4">
      <c r="D2109" s="29" t="s">
        <v>2176</v>
      </c>
    </row>
    <row r="2110" spans="4:4">
      <c r="D2110" s="29" t="s">
        <v>2177</v>
      </c>
    </row>
    <row r="2111" spans="4:4">
      <c r="D2111" s="29" t="s">
        <v>2178</v>
      </c>
    </row>
    <row r="2112" spans="4:4">
      <c r="D2112" s="29" t="s">
        <v>2179</v>
      </c>
    </row>
    <row r="2113" spans="4:4">
      <c r="D2113" s="29" t="s">
        <v>2180</v>
      </c>
    </row>
    <row r="2114" spans="4:4">
      <c r="D2114" s="29" t="s">
        <v>2181</v>
      </c>
    </row>
    <row r="2115" spans="4:4">
      <c r="D2115" s="29" t="s">
        <v>2182</v>
      </c>
    </row>
    <row r="2116" spans="4:4">
      <c r="D2116" s="29" t="s">
        <v>2183</v>
      </c>
    </row>
    <row r="2117" spans="4:4">
      <c r="D2117" s="29" t="s">
        <v>2184</v>
      </c>
    </row>
    <row r="2118" spans="4:4">
      <c r="D2118" s="29" t="s">
        <v>2185</v>
      </c>
    </row>
    <row r="2119" spans="4:4">
      <c r="D2119" s="29" t="s">
        <v>2186</v>
      </c>
    </row>
    <row r="2120" spans="4:4">
      <c r="D2120" s="29" t="s">
        <v>2187</v>
      </c>
    </row>
    <row r="2121" spans="4:4">
      <c r="D2121" s="29" t="s">
        <v>2188</v>
      </c>
    </row>
    <row r="2122" spans="4:4">
      <c r="D2122" s="29" t="s">
        <v>2189</v>
      </c>
    </row>
    <row r="2123" spans="4:4">
      <c r="D2123" s="29" t="s">
        <v>2190</v>
      </c>
    </row>
    <row r="2124" spans="4:4">
      <c r="D2124" s="29" t="s">
        <v>2191</v>
      </c>
    </row>
    <row r="2125" spans="4:4">
      <c r="D2125" s="29" t="s">
        <v>2192</v>
      </c>
    </row>
    <row r="2126" spans="4:4">
      <c r="D2126" s="29" t="s">
        <v>2193</v>
      </c>
    </row>
    <row r="2127" spans="4:4">
      <c r="D2127" s="29" t="s">
        <v>2194</v>
      </c>
    </row>
    <row r="2128" spans="4:4">
      <c r="D2128" s="29" t="s">
        <v>2195</v>
      </c>
    </row>
    <row r="2129" spans="4:4">
      <c r="D2129" s="29" t="s">
        <v>2196</v>
      </c>
    </row>
    <row r="2130" spans="4:4">
      <c r="D2130" s="29" t="s">
        <v>2197</v>
      </c>
    </row>
    <row r="2131" spans="4:4">
      <c r="D2131" s="29" t="s">
        <v>2198</v>
      </c>
    </row>
    <row r="2132" spans="4:4">
      <c r="D2132" s="29" t="s">
        <v>2199</v>
      </c>
    </row>
    <row r="2133" spans="4:4">
      <c r="D2133" s="29" t="s">
        <v>2200</v>
      </c>
    </row>
    <row r="2134" spans="4:4">
      <c r="D2134" s="29" t="s">
        <v>2201</v>
      </c>
    </row>
    <row r="2135" spans="4:4">
      <c r="D2135" s="29" t="s">
        <v>2202</v>
      </c>
    </row>
    <row r="2136" spans="4:4">
      <c r="D2136" s="29" t="s">
        <v>2203</v>
      </c>
    </row>
    <row r="2137" spans="4:4">
      <c r="D2137" s="29" t="s">
        <v>2204</v>
      </c>
    </row>
    <row r="2138" spans="4:4">
      <c r="D2138" s="29" t="s">
        <v>2205</v>
      </c>
    </row>
    <row r="2139" spans="4:4">
      <c r="D2139" s="29" t="s">
        <v>2206</v>
      </c>
    </row>
    <row r="2140" spans="4:4">
      <c r="D2140" s="29" t="s">
        <v>2207</v>
      </c>
    </row>
    <row r="2141" spans="4:4">
      <c r="D2141" s="29" t="s">
        <v>2208</v>
      </c>
    </row>
    <row r="2142" spans="4:4">
      <c r="D2142" s="29" t="s">
        <v>2209</v>
      </c>
    </row>
    <row r="2143" spans="4:4">
      <c r="D2143" s="29" t="s">
        <v>2210</v>
      </c>
    </row>
    <row r="2144" spans="4:4">
      <c r="D2144" s="29" t="s">
        <v>2211</v>
      </c>
    </row>
    <row r="2145" spans="4:4">
      <c r="D2145" s="29" t="s">
        <v>2212</v>
      </c>
    </row>
    <row r="2146" spans="4:4">
      <c r="D2146" s="29" t="s">
        <v>2213</v>
      </c>
    </row>
    <row r="2147" spans="4:4">
      <c r="D2147" s="29" t="s">
        <v>2214</v>
      </c>
    </row>
    <row r="2148" spans="4:4">
      <c r="D2148" s="29" t="s">
        <v>2215</v>
      </c>
    </row>
    <row r="2149" spans="4:4">
      <c r="D2149" s="29" t="s">
        <v>2216</v>
      </c>
    </row>
    <row r="2150" spans="4:4">
      <c r="D2150" s="29" t="s">
        <v>2217</v>
      </c>
    </row>
    <row r="2151" spans="4:4">
      <c r="D2151" s="29" t="s">
        <v>2218</v>
      </c>
    </row>
    <row r="2152" spans="4:4">
      <c r="D2152" s="29" t="s">
        <v>2219</v>
      </c>
    </row>
    <row r="2153" spans="4:4">
      <c r="D2153" s="29" t="s">
        <v>2220</v>
      </c>
    </row>
    <row r="2154" spans="4:4">
      <c r="D2154" s="29" t="s">
        <v>2221</v>
      </c>
    </row>
    <row r="2155" spans="4:4">
      <c r="D2155" s="29" t="s">
        <v>2222</v>
      </c>
    </row>
    <row r="2156" spans="4:4">
      <c r="D2156" s="29" t="s">
        <v>2223</v>
      </c>
    </row>
    <row r="2157" spans="4:4">
      <c r="D2157" s="29" t="s">
        <v>2224</v>
      </c>
    </row>
    <row r="2158" spans="4:4">
      <c r="D2158" s="29" t="s">
        <v>2225</v>
      </c>
    </row>
    <row r="2159" spans="4:4">
      <c r="D2159" s="29" t="s">
        <v>2226</v>
      </c>
    </row>
    <row r="2160" spans="4:4">
      <c r="D2160" s="29" t="s">
        <v>2227</v>
      </c>
    </row>
    <row r="2161" spans="4:4">
      <c r="D2161" s="29" t="s">
        <v>2228</v>
      </c>
    </row>
    <row r="2162" spans="4:4">
      <c r="D2162" s="29" t="s">
        <v>2229</v>
      </c>
    </row>
    <row r="2163" spans="4:4">
      <c r="D2163" s="29" t="s">
        <v>2230</v>
      </c>
    </row>
    <row r="2164" spans="4:4">
      <c r="D2164" s="29" t="s">
        <v>2231</v>
      </c>
    </row>
    <row r="2165" spans="4:4">
      <c r="D2165" s="29" t="s">
        <v>2232</v>
      </c>
    </row>
    <row r="2166" spans="4:4">
      <c r="D2166" s="29" t="s">
        <v>2233</v>
      </c>
    </row>
    <row r="2167" spans="4:4">
      <c r="D2167" s="29" t="s">
        <v>2234</v>
      </c>
    </row>
    <row r="2168" spans="4:4">
      <c r="D2168" s="29" t="s">
        <v>2235</v>
      </c>
    </row>
    <row r="2169" spans="4:4">
      <c r="D2169" s="29" t="s">
        <v>2236</v>
      </c>
    </row>
    <row r="2170" spans="4:4">
      <c r="D2170" s="29" t="s">
        <v>2237</v>
      </c>
    </row>
    <row r="2171" spans="4:4">
      <c r="D2171" s="29" t="s">
        <v>2238</v>
      </c>
    </row>
    <row r="2172" spans="4:4">
      <c r="D2172" s="29" t="s">
        <v>2239</v>
      </c>
    </row>
    <row r="2173" spans="4:4">
      <c r="D2173" s="29" t="s">
        <v>2240</v>
      </c>
    </row>
    <row r="2174" spans="4:4">
      <c r="D2174" s="29" t="s">
        <v>2241</v>
      </c>
    </row>
    <row r="2175" spans="4:4">
      <c r="D2175" s="29" t="s">
        <v>2242</v>
      </c>
    </row>
    <row r="2176" spans="4:4">
      <c r="D2176" s="29" t="s">
        <v>2243</v>
      </c>
    </row>
    <row r="2177" spans="4:4">
      <c r="D2177" s="29" t="s">
        <v>2244</v>
      </c>
    </row>
    <row r="2178" spans="4:4">
      <c r="D2178" s="29" t="s">
        <v>2245</v>
      </c>
    </row>
    <row r="2179" spans="4:4">
      <c r="D2179" s="29" t="s">
        <v>2246</v>
      </c>
    </row>
    <row r="2180" spans="4:4">
      <c r="D2180" s="29" t="s">
        <v>2247</v>
      </c>
    </row>
    <row r="2181" spans="4:4">
      <c r="D2181" s="29" t="s">
        <v>2248</v>
      </c>
    </row>
    <row r="2182" spans="4:4">
      <c r="D2182" s="29" t="s">
        <v>2249</v>
      </c>
    </row>
    <row r="2183" spans="4:4">
      <c r="D2183" s="29" t="s">
        <v>2250</v>
      </c>
    </row>
    <row r="2184" spans="4:4">
      <c r="D2184" s="29" t="s">
        <v>2251</v>
      </c>
    </row>
    <row r="2185" spans="4:4">
      <c r="D2185" s="29" t="s">
        <v>2252</v>
      </c>
    </row>
    <row r="2186" spans="4:4">
      <c r="D2186" s="29" t="s">
        <v>2253</v>
      </c>
    </row>
    <row r="2187" spans="4:4">
      <c r="D2187" s="29" t="s">
        <v>2254</v>
      </c>
    </row>
    <row r="2188" spans="4:4">
      <c r="D2188" s="29" t="s">
        <v>2255</v>
      </c>
    </row>
    <row r="2189" spans="4:4">
      <c r="D2189" s="29" t="s">
        <v>2256</v>
      </c>
    </row>
    <row r="2190" spans="4:4">
      <c r="D2190" s="29" t="s">
        <v>2257</v>
      </c>
    </row>
    <row r="2191" spans="4:4">
      <c r="D2191" s="29" t="s">
        <v>2258</v>
      </c>
    </row>
    <row r="2192" spans="4:4">
      <c r="D2192" s="29" t="s">
        <v>2259</v>
      </c>
    </row>
    <row r="2193" spans="4:4">
      <c r="D2193" s="29" t="s">
        <v>2260</v>
      </c>
    </row>
    <row r="2194" spans="4:4">
      <c r="D2194" s="29" t="s">
        <v>2261</v>
      </c>
    </row>
    <row r="2195" spans="4:4">
      <c r="D2195" s="29" t="s">
        <v>2262</v>
      </c>
    </row>
    <row r="2196" spans="4:4">
      <c r="D2196" s="29" t="s">
        <v>2263</v>
      </c>
    </row>
    <row r="2197" spans="4:4">
      <c r="D2197" s="29" t="s">
        <v>2264</v>
      </c>
    </row>
    <row r="2198" spans="4:4">
      <c r="D2198" s="29" t="s">
        <v>2265</v>
      </c>
    </row>
    <row r="2199" spans="4:4">
      <c r="D2199" s="29" t="s">
        <v>2266</v>
      </c>
    </row>
    <row r="2200" spans="4:4">
      <c r="D2200" s="29" t="s">
        <v>2267</v>
      </c>
    </row>
    <row r="2201" spans="4:4">
      <c r="D2201" s="29" t="s">
        <v>2268</v>
      </c>
    </row>
    <row r="2202" spans="4:4">
      <c r="D2202" s="29" t="s">
        <v>2269</v>
      </c>
    </row>
    <row r="2203" spans="4:4">
      <c r="D2203" s="29" t="s">
        <v>2270</v>
      </c>
    </row>
    <row r="2204" spans="4:4">
      <c r="D2204" s="29" t="s">
        <v>2271</v>
      </c>
    </row>
    <row r="2205" spans="4:4">
      <c r="D2205" s="29" t="s">
        <v>2272</v>
      </c>
    </row>
    <row r="2206" spans="4:4">
      <c r="D2206" s="29" t="s">
        <v>2273</v>
      </c>
    </row>
    <row r="2207" spans="4:4">
      <c r="D2207" s="29" t="s">
        <v>2274</v>
      </c>
    </row>
    <row r="2208" spans="4:4">
      <c r="D2208" s="29" t="s">
        <v>2275</v>
      </c>
    </row>
    <row r="2209" spans="4:4">
      <c r="D2209" s="29" t="s">
        <v>2276</v>
      </c>
    </row>
    <row r="2210" spans="4:4">
      <c r="D2210" s="29" t="s">
        <v>2277</v>
      </c>
    </row>
    <row r="2211" spans="4:4">
      <c r="D2211" s="29" t="s">
        <v>2278</v>
      </c>
    </row>
    <row r="2212" spans="4:4">
      <c r="D2212" s="29" t="s">
        <v>2279</v>
      </c>
    </row>
    <row r="2213" spans="4:4">
      <c r="D2213" s="29" t="s">
        <v>2280</v>
      </c>
    </row>
    <row r="2214" spans="4:4">
      <c r="D2214" s="29" t="s">
        <v>2281</v>
      </c>
    </row>
    <row r="2215" spans="4:4">
      <c r="D2215" s="29" t="s">
        <v>2282</v>
      </c>
    </row>
    <row r="2216" spans="4:4">
      <c r="D2216" s="29" t="s">
        <v>2283</v>
      </c>
    </row>
    <row r="2217" spans="4:4">
      <c r="D2217" s="29" t="s">
        <v>2284</v>
      </c>
    </row>
    <row r="2218" spans="4:4">
      <c r="D2218" s="29" t="s">
        <v>2285</v>
      </c>
    </row>
    <row r="2219" spans="4:4">
      <c r="D2219" s="29" t="s">
        <v>2286</v>
      </c>
    </row>
    <row r="2220" spans="4:4">
      <c r="D2220" s="29" t="s">
        <v>2287</v>
      </c>
    </row>
    <row r="2221" spans="4:4">
      <c r="D2221" s="29" t="s">
        <v>2288</v>
      </c>
    </row>
    <row r="2222" spans="4:4">
      <c r="D2222" s="29" t="s">
        <v>2289</v>
      </c>
    </row>
    <row r="2223" spans="4:4">
      <c r="D2223" s="29" t="s">
        <v>2290</v>
      </c>
    </row>
    <row r="2224" spans="4:4">
      <c r="D2224" s="29" t="s">
        <v>2291</v>
      </c>
    </row>
    <row r="2225" spans="4:4">
      <c r="D2225" s="29" t="s">
        <v>2292</v>
      </c>
    </row>
    <row r="2226" spans="4:4">
      <c r="D2226" s="29" t="s">
        <v>2293</v>
      </c>
    </row>
    <row r="2227" spans="4:4">
      <c r="D2227" s="29" t="s">
        <v>2294</v>
      </c>
    </row>
    <row r="2228" spans="4:4">
      <c r="D2228" s="29" t="s">
        <v>2295</v>
      </c>
    </row>
    <row r="2229" spans="4:4">
      <c r="D2229" s="29" t="s">
        <v>2296</v>
      </c>
    </row>
    <row r="2230" spans="4:4">
      <c r="D2230" s="29" t="s">
        <v>2297</v>
      </c>
    </row>
    <row r="2231" spans="4:4">
      <c r="D2231" s="29" t="s">
        <v>2298</v>
      </c>
    </row>
    <row r="2232" spans="4:4">
      <c r="D2232" s="29" t="s">
        <v>2299</v>
      </c>
    </row>
    <row r="2233" spans="4:4">
      <c r="D2233" s="29" t="s">
        <v>2300</v>
      </c>
    </row>
    <row r="2234" spans="4:4">
      <c r="D2234" s="29" t="s">
        <v>2301</v>
      </c>
    </row>
    <row r="2235" spans="4:4">
      <c r="D2235" s="29" t="s">
        <v>2302</v>
      </c>
    </row>
    <row r="2236" spans="4:4">
      <c r="D2236" s="29" t="s">
        <v>2303</v>
      </c>
    </row>
    <row r="2237" spans="4:4">
      <c r="D2237" s="29" t="s">
        <v>2304</v>
      </c>
    </row>
    <row r="2238" spans="4:4">
      <c r="D2238" s="29" t="s">
        <v>2305</v>
      </c>
    </row>
    <row r="2239" spans="4:4">
      <c r="D2239" s="29" t="s">
        <v>2306</v>
      </c>
    </row>
    <row r="2240" spans="4:4">
      <c r="D2240" s="29" t="s">
        <v>2307</v>
      </c>
    </row>
    <row r="2241" spans="4:4">
      <c r="D2241" s="29" t="s">
        <v>2308</v>
      </c>
    </row>
    <row r="2242" spans="4:4">
      <c r="D2242" s="29" t="s">
        <v>2309</v>
      </c>
    </row>
    <row r="2243" spans="4:4">
      <c r="D2243" s="29" t="s">
        <v>2310</v>
      </c>
    </row>
    <row r="2244" spans="4:4">
      <c r="D2244" s="29" t="s">
        <v>2311</v>
      </c>
    </row>
    <row r="2245" spans="4:4">
      <c r="D2245" s="29" t="s">
        <v>2312</v>
      </c>
    </row>
    <row r="2246" spans="4:4">
      <c r="D2246" s="29" t="s">
        <v>2313</v>
      </c>
    </row>
    <row r="2247" spans="4:4">
      <c r="D2247" s="29" t="s">
        <v>2314</v>
      </c>
    </row>
    <row r="2248" spans="4:4">
      <c r="D2248" s="29" t="s">
        <v>2315</v>
      </c>
    </row>
    <row r="2249" spans="4:4">
      <c r="D2249" s="29" t="s">
        <v>2316</v>
      </c>
    </row>
    <row r="2250" spans="4:4">
      <c r="D2250" s="29" t="s">
        <v>2317</v>
      </c>
    </row>
    <row r="2251" spans="4:4">
      <c r="D2251" s="29" t="s">
        <v>2318</v>
      </c>
    </row>
    <row r="2252" spans="4:4">
      <c r="D2252" s="29" t="s">
        <v>2319</v>
      </c>
    </row>
    <row r="2253" spans="4:4">
      <c r="D2253" s="29" t="s">
        <v>2320</v>
      </c>
    </row>
    <row r="2254" spans="4:4">
      <c r="D2254" s="29" t="s">
        <v>2321</v>
      </c>
    </row>
    <row r="2255" spans="4:4">
      <c r="D2255" s="29" t="s">
        <v>2322</v>
      </c>
    </row>
    <row r="2256" spans="4:4">
      <c r="D2256" s="29" t="s">
        <v>2323</v>
      </c>
    </row>
    <row r="2257" spans="4:4">
      <c r="D2257" s="29" t="s">
        <v>2324</v>
      </c>
    </row>
    <row r="2258" spans="4:4">
      <c r="D2258" s="29" t="s">
        <v>2325</v>
      </c>
    </row>
    <row r="2259" spans="4:4">
      <c r="D2259" s="29" t="s">
        <v>2326</v>
      </c>
    </row>
    <row r="2260" spans="4:4">
      <c r="D2260" s="29" t="s">
        <v>2327</v>
      </c>
    </row>
    <row r="2261" spans="4:4">
      <c r="D2261" s="29" t="s">
        <v>2328</v>
      </c>
    </row>
    <row r="2262" spans="4:4">
      <c r="D2262" s="29" t="s">
        <v>2329</v>
      </c>
    </row>
    <row r="2263" spans="4:4">
      <c r="D2263" s="29" t="s">
        <v>2330</v>
      </c>
    </row>
    <row r="2264" spans="4:4">
      <c r="D2264" s="29" t="s">
        <v>2331</v>
      </c>
    </row>
    <row r="2265" spans="4:4">
      <c r="D2265" s="29" t="s">
        <v>2332</v>
      </c>
    </row>
    <row r="2266" spans="4:4">
      <c r="D2266" s="29" t="s">
        <v>2333</v>
      </c>
    </row>
    <row r="2267" spans="4:4">
      <c r="D2267" s="29" t="s">
        <v>2334</v>
      </c>
    </row>
    <row r="2268" spans="4:4">
      <c r="D2268" s="29" t="s">
        <v>2335</v>
      </c>
    </row>
    <row r="2269" spans="4:4">
      <c r="D2269" s="29" t="s">
        <v>2336</v>
      </c>
    </row>
    <row r="2270" spans="4:4">
      <c r="D2270" s="29" t="s">
        <v>2337</v>
      </c>
    </row>
    <row r="2271" spans="4:4">
      <c r="D2271" s="29" t="s">
        <v>2338</v>
      </c>
    </row>
    <row r="2272" spans="4:4">
      <c r="D2272" s="29" t="s">
        <v>2339</v>
      </c>
    </row>
    <row r="2273" spans="4:4">
      <c r="D2273" s="29" t="s">
        <v>2340</v>
      </c>
    </row>
    <row r="2274" spans="4:4">
      <c r="D2274" s="29" t="s">
        <v>2341</v>
      </c>
    </row>
    <row r="2275" spans="4:4">
      <c r="D2275" s="29" t="s">
        <v>2342</v>
      </c>
    </row>
    <row r="2276" spans="4:4">
      <c r="D2276" s="29" t="s">
        <v>2343</v>
      </c>
    </row>
    <row r="2277" spans="4:4">
      <c r="D2277" s="29" t="s">
        <v>2344</v>
      </c>
    </row>
    <row r="2278" spans="4:4">
      <c r="D2278" s="29" t="s">
        <v>2345</v>
      </c>
    </row>
    <row r="2279" spans="4:4">
      <c r="D2279" s="29" t="s">
        <v>2346</v>
      </c>
    </row>
    <row r="2280" spans="4:4">
      <c r="D2280" s="29" t="s">
        <v>2347</v>
      </c>
    </row>
    <row r="2281" spans="4:4">
      <c r="D2281" s="29" t="s">
        <v>2348</v>
      </c>
    </row>
    <row r="2282" spans="4:4">
      <c r="D2282" s="29" t="s">
        <v>2349</v>
      </c>
    </row>
    <row r="2283" spans="4:4">
      <c r="D2283" s="29" t="s">
        <v>2350</v>
      </c>
    </row>
    <row r="2284" spans="4:4">
      <c r="D2284" s="29" t="s">
        <v>2351</v>
      </c>
    </row>
    <row r="2285" spans="4:4">
      <c r="D2285" s="29" t="s">
        <v>2352</v>
      </c>
    </row>
    <row r="2286" spans="4:4">
      <c r="D2286" s="29" t="s">
        <v>2353</v>
      </c>
    </row>
    <row r="2287" spans="4:4">
      <c r="D2287" s="29" t="s">
        <v>2354</v>
      </c>
    </row>
    <row r="2288" spans="4:4">
      <c r="D2288" s="29" t="s">
        <v>2355</v>
      </c>
    </row>
    <row r="2289" spans="4:4">
      <c r="D2289" s="29" t="s">
        <v>2356</v>
      </c>
    </row>
    <row r="2290" spans="4:4">
      <c r="D2290" s="29" t="s">
        <v>2357</v>
      </c>
    </row>
    <row r="2291" spans="4:4">
      <c r="D2291" s="29" t="s">
        <v>2358</v>
      </c>
    </row>
    <row r="2292" spans="4:4">
      <c r="D2292" s="29" t="s">
        <v>2359</v>
      </c>
    </row>
    <row r="2293" spans="4:4">
      <c r="D2293" s="29" t="s">
        <v>2360</v>
      </c>
    </row>
    <row r="2294" spans="4:4">
      <c r="D2294" s="29" t="s">
        <v>2361</v>
      </c>
    </row>
    <row r="2295" spans="4:4">
      <c r="D2295" s="29" t="s">
        <v>2362</v>
      </c>
    </row>
    <row r="2296" spans="4:4">
      <c r="D2296" s="29" t="s">
        <v>2363</v>
      </c>
    </row>
    <row r="2297" spans="4:4">
      <c r="D2297" s="29" t="s">
        <v>2364</v>
      </c>
    </row>
    <row r="2298" spans="4:4">
      <c r="D2298" s="29" t="s">
        <v>2365</v>
      </c>
    </row>
    <row r="2299" spans="4:4">
      <c r="D2299" s="29" t="s">
        <v>2366</v>
      </c>
    </row>
    <row r="2300" spans="4:4">
      <c r="D2300" s="29" t="s">
        <v>2367</v>
      </c>
    </row>
    <row r="2301" spans="4:4">
      <c r="D2301" s="29" t="s">
        <v>2368</v>
      </c>
    </row>
    <row r="2302" spans="4:4">
      <c r="D2302" s="29" t="s">
        <v>2369</v>
      </c>
    </row>
    <row r="2303" spans="4:4">
      <c r="D2303" s="29" t="s">
        <v>2370</v>
      </c>
    </row>
    <row r="2304" spans="4:4">
      <c r="D2304" s="29" t="s">
        <v>2371</v>
      </c>
    </row>
    <row r="2305" spans="4:4">
      <c r="D2305" s="29" t="s">
        <v>2372</v>
      </c>
    </row>
    <row r="2306" spans="4:4">
      <c r="D2306" s="29" t="s">
        <v>2373</v>
      </c>
    </row>
    <row r="2307" spans="4:4">
      <c r="D2307" s="29" t="s">
        <v>2374</v>
      </c>
    </row>
    <row r="2308" spans="4:4">
      <c r="D2308" s="29" t="s">
        <v>2375</v>
      </c>
    </row>
    <row r="2309" spans="4:4" ht="30">
      <c r="D2309" s="29" t="s">
        <v>2376</v>
      </c>
    </row>
    <row r="2310" spans="4:4">
      <c r="D2310" s="29" t="s">
        <v>2377</v>
      </c>
    </row>
    <row r="2311" spans="4:4">
      <c r="D2311" s="29" t="s">
        <v>2378</v>
      </c>
    </row>
    <row r="2312" spans="4:4">
      <c r="D2312" s="29" t="s">
        <v>2379</v>
      </c>
    </row>
    <row r="2313" spans="4:4" ht="30">
      <c r="D2313" s="29" t="s">
        <v>2380</v>
      </c>
    </row>
    <row r="2314" spans="4:4" ht="30">
      <c r="D2314" s="29" t="s">
        <v>2381</v>
      </c>
    </row>
    <row r="2315" spans="4:4">
      <c r="D2315" s="29" t="s">
        <v>2382</v>
      </c>
    </row>
    <row r="2316" spans="4:4">
      <c r="D2316" s="29" t="s">
        <v>2383</v>
      </c>
    </row>
    <row r="2317" spans="4:4">
      <c r="D2317" s="29" t="s">
        <v>2384</v>
      </c>
    </row>
    <row r="2318" spans="4:4">
      <c r="D2318" s="29" t="s">
        <v>2385</v>
      </c>
    </row>
    <row r="2319" spans="4:4">
      <c r="D2319" s="29" t="s">
        <v>2386</v>
      </c>
    </row>
    <row r="2320" spans="4:4">
      <c r="D2320" s="29" t="s">
        <v>2387</v>
      </c>
    </row>
    <row r="2321" spans="4:4">
      <c r="D2321" s="29" t="s">
        <v>2388</v>
      </c>
    </row>
    <row r="2322" spans="4:4">
      <c r="D2322" s="29" t="s">
        <v>2389</v>
      </c>
    </row>
    <row r="2323" spans="4:4">
      <c r="D2323" s="29" t="s">
        <v>2390</v>
      </c>
    </row>
    <row r="2324" spans="4:4">
      <c r="D2324" s="29" t="s">
        <v>2391</v>
      </c>
    </row>
    <row r="2325" spans="4:4">
      <c r="D2325" s="29" t="s">
        <v>2392</v>
      </c>
    </row>
    <row r="2326" spans="4:4">
      <c r="D2326" s="29" t="s">
        <v>2393</v>
      </c>
    </row>
    <row r="2327" spans="4:4">
      <c r="D2327" s="29" t="s">
        <v>2394</v>
      </c>
    </row>
    <row r="2328" spans="4:4">
      <c r="D2328" s="29" t="s">
        <v>2395</v>
      </c>
    </row>
    <row r="2329" spans="4:4">
      <c r="D2329" s="29" t="s">
        <v>2396</v>
      </c>
    </row>
    <row r="2330" spans="4:4">
      <c r="D2330" s="29" t="s">
        <v>2397</v>
      </c>
    </row>
    <row r="2331" spans="4:4">
      <c r="D2331" s="29" t="s">
        <v>2398</v>
      </c>
    </row>
    <row r="2332" spans="4:4">
      <c r="D2332" s="29" t="s">
        <v>2399</v>
      </c>
    </row>
    <row r="2333" spans="4:4">
      <c r="D2333" s="29" t="s">
        <v>2400</v>
      </c>
    </row>
    <row r="2334" spans="4:4">
      <c r="D2334" s="29" t="s">
        <v>2401</v>
      </c>
    </row>
    <row r="2335" spans="4:4">
      <c r="D2335" s="29" t="s">
        <v>2402</v>
      </c>
    </row>
    <row r="2336" spans="4:4">
      <c r="D2336" s="29" t="s">
        <v>2403</v>
      </c>
    </row>
    <row r="2337" spans="4:4">
      <c r="D2337" s="29" t="s">
        <v>2404</v>
      </c>
    </row>
    <row r="2338" spans="4:4">
      <c r="D2338" s="29" t="s">
        <v>2405</v>
      </c>
    </row>
    <row r="2339" spans="4:4">
      <c r="D2339" s="29" t="s">
        <v>2406</v>
      </c>
    </row>
    <row r="2340" spans="4:4">
      <c r="D2340" s="29" t="s">
        <v>2407</v>
      </c>
    </row>
    <row r="2341" spans="4:4">
      <c r="D2341" s="29" t="s">
        <v>2408</v>
      </c>
    </row>
    <row r="2342" spans="4:4">
      <c r="D2342" s="29" t="s">
        <v>2409</v>
      </c>
    </row>
    <row r="2343" spans="4:4">
      <c r="D2343" s="29" t="s">
        <v>2410</v>
      </c>
    </row>
    <row r="2344" spans="4:4">
      <c r="D2344" s="29" t="s">
        <v>2411</v>
      </c>
    </row>
    <row r="2345" spans="4:4">
      <c r="D2345" s="29" t="s">
        <v>2412</v>
      </c>
    </row>
    <row r="2346" spans="4:4">
      <c r="D2346" s="29" t="s">
        <v>2413</v>
      </c>
    </row>
    <row r="2347" spans="4:4">
      <c r="D2347" s="29" t="s">
        <v>2414</v>
      </c>
    </row>
    <row r="2348" spans="4:4">
      <c r="D2348" s="29" t="s">
        <v>2415</v>
      </c>
    </row>
    <row r="2349" spans="4:4">
      <c r="D2349" s="29" t="s">
        <v>2416</v>
      </c>
    </row>
    <row r="2350" spans="4:4">
      <c r="D2350" s="29" t="s">
        <v>2417</v>
      </c>
    </row>
    <row r="2351" spans="4:4">
      <c r="D2351" s="29" t="s">
        <v>2418</v>
      </c>
    </row>
    <row r="2352" spans="4:4">
      <c r="D2352" s="29" t="s">
        <v>2419</v>
      </c>
    </row>
    <row r="2353" spans="4:4">
      <c r="D2353" s="29" t="s">
        <v>2420</v>
      </c>
    </row>
    <row r="2354" spans="4:4">
      <c r="D2354" s="29" t="s">
        <v>2421</v>
      </c>
    </row>
    <row r="2355" spans="4:4">
      <c r="D2355" s="29" t="s">
        <v>2422</v>
      </c>
    </row>
    <row r="2356" spans="4:4">
      <c r="D2356" s="29" t="s">
        <v>2423</v>
      </c>
    </row>
    <row r="2357" spans="4:4">
      <c r="D2357" s="29" t="s">
        <v>2424</v>
      </c>
    </row>
    <row r="2358" spans="4:4">
      <c r="D2358" s="29" t="s">
        <v>2425</v>
      </c>
    </row>
    <row r="2359" spans="4:4">
      <c r="D2359" s="29" t="s">
        <v>2426</v>
      </c>
    </row>
    <row r="2360" spans="4:4">
      <c r="D2360" s="29" t="s">
        <v>2427</v>
      </c>
    </row>
    <row r="2361" spans="4:4">
      <c r="D2361" s="29" t="s">
        <v>2428</v>
      </c>
    </row>
    <row r="2362" spans="4:4">
      <c r="D2362" s="29" t="s">
        <v>2429</v>
      </c>
    </row>
    <row r="2363" spans="4:4">
      <c r="D2363" s="29" t="s">
        <v>2430</v>
      </c>
    </row>
    <row r="2364" spans="4:4">
      <c r="D2364" s="29" t="s">
        <v>2431</v>
      </c>
    </row>
    <row r="2365" spans="4:4">
      <c r="D2365" s="29" t="s">
        <v>2432</v>
      </c>
    </row>
    <row r="2366" spans="4:4">
      <c r="D2366" s="29" t="s">
        <v>2433</v>
      </c>
    </row>
    <row r="2367" spans="4:4">
      <c r="D2367" s="29" t="s">
        <v>2434</v>
      </c>
    </row>
    <row r="2368" spans="4:4">
      <c r="D2368" s="29" t="s">
        <v>2435</v>
      </c>
    </row>
    <row r="2369" spans="4:4">
      <c r="D2369" s="29" t="s">
        <v>2436</v>
      </c>
    </row>
    <row r="2370" spans="4:4">
      <c r="D2370" s="29" t="s">
        <v>2437</v>
      </c>
    </row>
    <row r="2371" spans="4:4">
      <c r="D2371" s="29" t="s">
        <v>2438</v>
      </c>
    </row>
    <row r="2372" spans="4:4">
      <c r="D2372" s="29" t="s">
        <v>2439</v>
      </c>
    </row>
    <row r="2373" spans="4:4">
      <c r="D2373" s="29" t="s">
        <v>2440</v>
      </c>
    </row>
    <row r="2374" spans="4:4">
      <c r="D2374" s="29" t="s">
        <v>2441</v>
      </c>
    </row>
    <row r="2375" spans="4:4">
      <c r="D2375" s="29" t="s">
        <v>2442</v>
      </c>
    </row>
    <row r="2376" spans="4:4">
      <c r="D2376" s="29" t="s">
        <v>2443</v>
      </c>
    </row>
    <row r="2377" spans="4:4">
      <c r="D2377" s="29" t="s">
        <v>2444</v>
      </c>
    </row>
    <row r="2378" spans="4:4">
      <c r="D2378" s="29" t="s">
        <v>2445</v>
      </c>
    </row>
    <row r="2379" spans="4:4">
      <c r="D2379" s="29" t="s">
        <v>2446</v>
      </c>
    </row>
    <row r="2380" spans="4:4">
      <c r="D2380" s="29" t="s">
        <v>2447</v>
      </c>
    </row>
    <row r="2381" spans="4:4">
      <c r="D2381" s="29" t="s">
        <v>2448</v>
      </c>
    </row>
    <row r="2382" spans="4:4">
      <c r="D2382" s="29" t="s">
        <v>2449</v>
      </c>
    </row>
    <row r="2383" spans="4:4">
      <c r="D2383" s="29" t="s">
        <v>2450</v>
      </c>
    </row>
    <row r="2384" spans="4:4">
      <c r="D2384" s="29" t="s">
        <v>2451</v>
      </c>
    </row>
    <row r="2385" spans="4:4">
      <c r="D2385" s="29" t="s">
        <v>2452</v>
      </c>
    </row>
    <row r="2386" spans="4:4">
      <c r="D2386" s="29" t="s">
        <v>2453</v>
      </c>
    </row>
    <row r="2387" spans="4:4">
      <c r="D2387" s="29" t="s">
        <v>2454</v>
      </c>
    </row>
    <row r="2388" spans="4:4">
      <c r="D2388" s="29" t="s">
        <v>2455</v>
      </c>
    </row>
    <row r="2389" spans="4:4">
      <c r="D2389" s="29" t="s">
        <v>2456</v>
      </c>
    </row>
    <row r="2390" spans="4:4">
      <c r="D2390" s="29" t="s">
        <v>2457</v>
      </c>
    </row>
    <row r="2391" spans="4:4">
      <c r="D2391" s="29" t="s">
        <v>2458</v>
      </c>
    </row>
    <row r="2392" spans="4:4">
      <c r="D2392" s="29" t="s">
        <v>2459</v>
      </c>
    </row>
    <row r="2393" spans="4:4">
      <c r="D2393" s="29" t="s">
        <v>2460</v>
      </c>
    </row>
    <row r="2394" spans="4:4">
      <c r="D2394" s="29" t="s">
        <v>2461</v>
      </c>
    </row>
    <row r="2395" spans="4:4">
      <c r="D2395" s="29" t="s">
        <v>2462</v>
      </c>
    </row>
    <row r="2396" spans="4:4">
      <c r="D2396" s="29" t="s">
        <v>2463</v>
      </c>
    </row>
    <row r="2397" spans="4:4">
      <c r="D2397" s="29" t="s">
        <v>2464</v>
      </c>
    </row>
    <row r="2398" spans="4:4">
      <c r="D2398" s="29" t="s">
        <v>2465</v>
      </c>
    </row>
    <row r="2399" spans="4:4">
      <c r="D2399" s="29" t="s">
        <v>2466</v>
      </c>
    </row>
    <row r="2400" spans="4:4">
      <c r="D2400" s="29" t="s">
        <v>2467</v>
      </c>
    </row>
    <row r="2401" spans="4:4">
      <c r="D2401" s="29" t="s">
        <v>2468</v>
      </c>
    </row>
    <row r="2402" spans="4:4">
      <c r="D2402" s="29" t="s">
        <v>2469</v>
      </c>
    </row>
    <row r="2403" spans="4:4">
      <c r="D2403" s="29" t="s">
        <v>2470</v>
      </c>
    </row>
    <row r="2404" spans="4:4">
      <c r="D2404" s="29" t="s">
        <v>2471</v>
      </c>
    </row>
    <row r="2405" spans="4:4">
      <c r="D2405" s="29" t="s">
        <v>2472</v>
      </c>
    </row>
    <row r="2406" spans="4:4">
      <c r="D2406" s="29" t="s">
        <v>2473</v>
      </c>
    </row>
    <row r="2407" spans="4:4">
      <c r="D2407" s="29" t="s">
        <v>2474</v>
      </c>
    </row>
    <row r="2408" spans="4:4">
      <c r="D2408" s="29" t="s">
        <v>2475</v>
      </c>
    </row>
    <row r="2409" spans="4:4">
      <c r="D2409" s="29" t="s">
        <v>2476</v>
      </c>
    </row>
    <row r="2410" spans="4:4">
      <c r="D2410" s="29" t="s">
        <v>2477</v>
      </c>
    </row>
    <row r="2411" spans="4:4">
      <c r="D2411" s="29" t="s">
        <v>2478</v>
      </c>
    </row>
    <row r="2412" spans="4:4">
      <c r="D2412" s="29" t="s">
        <v>2479</v>
      </c>
    </row>
    <row r="2413" spans="4:4">
      <c r="D2413" s="29" t="s">
        <v>2480</v>
      </c>
    </row>
    <row r="2414" spans="4:4">
      <c r="D2414" s="29" t="s">
        <v>2481</v>
      </c>
    </row>
    <row r="2415" spans="4:4">
      <c r="D2415" s="29" t="s">
        <v>2482</v>
      </c>
    </row>
    <row r="2416" spans="4:4">
      <c r="D2416" s="29" t="s">
        <v>2483</v>
      </c>
    </row>
    <row r="2417" spans="4:4">
      <c r="D2417" s="29" t="s">
        <v>2484</v>
      </c>
    </row>
    <row r="2418" spans="4:4">
      <c r="D2418" s="29" t="s">
        <v>2485</v>
      </c>
    </row>
    <row r="2419" spans="4:4">
      <c r="D2419" s="29" t="s">
        <v>2486</v>
      </c>
    </row>
    <row r="2420" spans="4:4">
      <c r="D2420" s="29" t="s">
        <v>2487</v>
      </c>
    </row>
    <row r="2421" spans="4:4">
      <c r="D2421" s="29" t="s">
        <v>2488</v>
      </c>
    </row>
    <row r="2422" spans="4:4">
      <c r="D2422" s="29" t="s">
        <v>2489</v>
      </c>
    </row>
    <row r="2423" spans="4:4">
      <c r="D2423" s="29" t="s">
        <v>2490</v>
      </c>
    </row>
    <row r="2424" spans="4:4">
      <c r="D2424" s="29" t="s">
        <v>2491</v>
      </c>
    </row>
    <row r="2425" spans="4:4">
      <c r="D2425" s="29" t="s">
        <v>2492</v>
      </c>
    </row>
    <row r="2426" spans="4:4">
      <c r="D2426" s="29" t="s">
        <v>2493</v>
      </c>
    </row>
    <row r="2427" spans="4:4">
      <c r="D2427" s="29" t="s">
        <v>2494</v>
      </c>
    </row>
    <row r="2428" spans="4:4">
      <c r="D2428" s="29" t="s">
        <v>2495</v>
      </c>
    </row>
    <row r="2429" spans="4:4">
      <c r="D2429" s="29" t="s">
        <v>2496</v>
      </c>
    </row>
    <row r="2430" spans="4:4">
      <c r="D2430" s="29" t="s">
        <v>2497</v>
      </c>
    </row>
    <row r="2431" spans="4:4">
      <c r="D2431" s="29" t="s">
        <v>2498</v>
      </c>
    </row>
    <row r="2432" spans="4:4">
      <c r="D2432" s="29" t="s">
        <v>2499</v>
      </c>
    </row>
    <row r="2433" spans="4:4">
      <c r="D2433" s="29" t="s">
        <v>2500</v>
      </c>
    </row>
    <row r="2434" spans="4:4">
      <c r="D2434" s="29" t="s">
        <v>2501</v>
      </c>
    </row>
    <row r="2435" spans="4:4">
      <c r="D2435" s="29" t="s">
        <v>2502</v>
      </c>
    </row>
    <row r="2436" spans="4:4">
      <c r="D2436" s="29" t="s">
        <v>2503</v>
      </c>
    </row>
    <row r="2437" spans="4:4">
      <c r="D2437" s="29" t="s">
        <v>2504</v>
      </c>
    </row>
    <row r="2438" spans="4:4">
      <c r="D2438" s="29" t="s">
        <v>2505</v>
      </c>
    </row>
    <row r="2439" spans="4:4">
      <c r="D2439" s="29" t="s">
        <v>2506</v>
      </c>
    </row>
    <row r="2440" spans="4:4">
      <c r="D2440" s="29" t="s">
        <v>2507</v>
      </c>
    </row>
    <row r="2441" spans="4:4">
      <c r="D2441" s="29" t="s">
        <v>2508</v>
      </c>
    </row>
    <row r="2442" spans="4:4">
      <c r="D2442" s="29" t="s">
        <v>2509</v>
      </c>
    </row>
    <row r="2443" spans="4:4">
      <c r="D2443" s="29" t="s">
        <v>2510</v>
      </c>
    </row>
    <row r="2444" spans="4:4">
      <c r="D2444" s="29" t="s">
        <v>2511</v>
      </c>
    </row>
    <row r="2445" spans="4:4">
      <c r="D2445" s="29" t="s">
        <v>2512</v>
      </c>
    </row>
    <row r="2446" spans="4:4">
      <c r="D2446" s="29" t="s">
        <v>2513</v>
      </c>
    </row>
    <row r="2447" spans="4:4">
      <c r="D2447" s="29" t="s">
        <v>2514</v>
      </c>
    </row>
    <row r="2448" spans="4:4">
      <c r="D2448" s="29" t="s">
        <v>2515</v>
      </c>
    </row>
    <row r="2449" spans="4:4" ht="30">
      <c r="D2449" s="29" t="s">
        <v>2516</v>
      </c>
    </row>
    <row r="2450" spans="4:4">
      <c r="D2450" s="29" t="s">
        <v>2517</v>
      </c>
    </row>
    <row r="2451" spans="4:4">
      <c r="D2451" s="29" t="s">
        <v>2518</v>
      </c>
    </row>
    <row r="2452" spans="4:4">
      <c r="D2452" s="29" t="s">
        <v>2519</v>
      </c>
    </row>
    <row r="2453" spans="4:4">
      <c r="D2453" s="29" t="s">
        <v>2520</v>
      </c>
    </row>
    <row r="2454" spans="4:4">
      <c r="D2454" s="29" t="s">
        <v>2521</v>
      </c>
    </row>
    <row r="2455" spans="4:4">
      <c r="D2455" s="29" t="s">
        <v>2522</v>
      </c>
    </row>
    <row r="2456" spans="4:4">
      <c r="D2456" s="29" t="s">
        <v>2523</v>
      </c>
    </row>
    <row r="2457" spans="4:4">
      <c r="D2457" s="29" t="s">
        <v>2524</v>
      </c>
    </row>
    <row r="2458" spans="4:4">
      <c r="D2458" s="29" t="s">
        <v>2525</v>
      </c>
    </row>
    <row r="2459" spans="4:4">
      <c r="D2459" s="29" t="s">
        <v>2526</v>
      </c>
    </row>
    <row r="2460" spans="4:4">
      <c r="D2460" s="29" t="s">
        <v>2527</v>
      </c>
    </row>
    <row r="2461" spans="4:4">
      <c r="D2461" s="29" t="s">
        <v>2528</v>
      </c>
    </row>
    <row r="2462" spans="4:4">
      <c r="D2462" s="29" t="s">
        <v>2529</v>
      </c>
    </row>
    <row r="2463" spans="4:4">
      <c r="D2463" s="29" t="s">
        <v>2530</v>
      </c>
    </row>
    <row r="2464" spans="4:4">
      <c r="D2464" s="29" t="s">
        <v>2531</v>
      </c>
    </row>
    <row r="2465" spans="4:4">
      <c r="D2465" s="29" t="s">
        <v>2532</v>
      </c>
    </row>
    <row r="2466" spans="4:4">
      <c r="D2466" s="29" t="s">
        <v>2533</v>
      </c>
    </row>
    <row r="2467" spans="4:4">
      <c r="D2467" s="29" t="s">
        <v>2534</v>
      </c>
    </row>
    <row r="2468" spans="4:4">
      <c r="D2468" s="29" t="s">
        <v>2535</v>
      </c>
    </row>
    <row r="2469" spans="4:4">
      <c r="D2469" s="29" t="s">
        <v>2536</v>
      </c>
    </row>
    <row r="2470" spans="4:4">
      <c r="D2470" s="29" t="s">
        <v>2537</v>
      </c>
    </row>
    <row r="2471" spans="4:4">
      <c r="D2471" s="29" t="s">
        <v>2538</v>
      </c>
    </row>
    <row r="2472" spans="4:4">
      <c r="D2472" s="29" t="s">
        <v>2539</v>
      </c>
    </row>
    <row r="2473" spans="4:4">
      <c r="D2473" s="29" t="s">
        <v>2540</v>
      </c>
    </row>
    <row r="2474" spans="4:4">
      <c r="D2474" s="29" t="s">
        <v>2541</v>
      </c>
    </row>
    <row r="2475" spans="4:4">
      <c r="D2475" s="29" t="s">
        <v>2542</v>
      </c>
    </row>
    <row r="2476" spans="4:4">
      <c r="D2476" s="29" t="s">
        <v>2543</v>
      </c>
    </row>
    <row r="2477" spans="4:4">
      <c r="D2477" s="29" t="s">
        <v>2544</v>
      </c>
    </row>
    <row r="2478" spans="4:4">
      <c r="D2478" s="29" t="s">
        <v>2545</v>
      </c>
    </row>
    <row r="2479" spans="4:4">
      <c r="D2479" s="29" t="s">
        <v>2546</v>
      </c>
    </row>
    <row r="2480" spans="4:4">
      <c r="D2480" s="29" t="s">
        <v>2547</v>
      </c>
    </row>
    <row r="2481" spans="4:4">
      <c r="D2481" s="29" t="s">
        <v>2548</v>
      </c>
    </row>
    <row r="2482" spans="4:4">
      <c r="D2482" s="29" t="s">
        <v>2549</v>
      </c>
    </row>
    <row r="2483" spans="4:4">
      <c r="D2483" s="29" t="s">
        <v>2550</v>
      </c>
    </row>
    <row r="2484" spans="4:4">
      <c r="D2484" s="29" t="s">
        <v>2551</v>
      </c>
    </row>
    <row r="2485" spans="4:4">
      <c r="D2485" s="29" t="s">
        <v>2552</v>
      </c>
    </row>
    <row r="2486" spans="4:4">
      <c r="D2486" s="29" t="s">
        <v>2553</v>
      </c>
    </row>
    <row r="2487" spans="4:4">
      <c r="D2487" s="29" t="s">
        <v>2554</v>
      </c>
    </row>
    <row r="2488" spans="4:4">
      <c r="D2488" s="29" t="s">
        <v>2555</v>
      </c>
    </row>
    <row r="2489" spans="4:4">
      <c r="D2489" s="29" t="s">
        <v>2556</v>
      </c>
    </row>
    <row r="2490" spans="4:4">
      <c r="D2490" s="29" t="s">
        <v>2557</v>
      </c>
    </row>
    <row r="2491" spans="4:4">
      <c r="D2491" s="29" t="s">
        <v>2558</v>
      </c>
    </row>
    <row r="2492" spans="4:4">
      <c r="D2492" s="29" t="s">
        <v>2559</v>
      </c>
    </row>
    <row r="2493" spans="4:4">
      <c r="D2493" s="29" t="s">
        <v>2560</v>
      </c>
    </row>
    <row r="2494" spans="4:4">
      <c r="D2494" s="29" t="s">
        <v>2561</v>
      </c>
    </row>
    <row r="2495" spans="4:4">
      <c r="D2495" s="29" t="s">
        <v>2562</v>
      </c>
    </row>
    <row r="2496" spans="4:4">
      <c r="D2496" s="29" t="s">
        <v>2563</v>
      </c>
    </row>
    <row r="2497" spans="4:4">
      <c r="D2497" s="29" t="s">
        <v>2564</v>
      </c>
    </row>
    <row r="2498" spans="4:4">
      <c r="D2498" s="29" t="s">
        <v>2565</v>
      </c>
    </row>
    <row r="2499" spans="4:4">
      <c r="D2499" s="29" t="s">
        <v>2566</v>
      </c>
    </row>
    <row r="2500" spans="4:4">
      <c r="D2500" s="29" t="s">
        <v>2567</v>
      </c>
    </row>
    <row r="2501" spans="4:4">
      <c r="D2501" s="29" t="s">
        <v>2568</v>
      </c>
    </row>
    <row r="2502" spans="4:4">
      <c r="D2502" s="29" t="s">
        <v>2569</v>
      </c>
    </row>
    <row r="2503" spans="4:4">
      <c r="D2503" s="29" t="s">
        <v>2570</v>
      </c>
    </row>
    <row r="2504" spans="4:4">
      <c r="D2504" s="29" t="s">
        <v>2571</v>
      </c>
    </row>
    <row r="2505" spans="4:4">
      <c r="D2505" s="29" t="s">
        <v>2572</v>
      </c>
    </row>
    <row r="2506" spans="4:4">
      <c r="D2506" s="29" t="s">
        <v>2573</v>
      </c>
    </row>
    <row r="2507" spans="4:4">
      <c r="D2507" s="29" t="s">
        <v>2574</v>
      </c>
    </row>
    <row r="2508" spans="4:4">
      <c r="D2508" s="29" t="s">
        <v>2575</v>
      </c>
    </row>
    <row r="2509" spans="4:4">
      <c r="D2509" s="29" t="s">
        <v>2576</v>
      </c>
    </row>
    <row r="2510" spans="4:4">
      <c r="D2510" s="29" t="s">
        <v>2577</v>
      </c>
    </row>
    <row r="2511" spans="4:4">
      <c r="D2511" s="29" t="s">
        <v>2578</v>
      </c>
    </row>
    <row r="2512" spans="4:4">
      <c r="D2512" s="29" t="s">
        <v>2579</v>
      </c>
    </row>
    <row r="2513" spans="4:4">
      <c r="D2513" s="29" t="s">
        <v>2580</v>
      </c>
    </row>
    <row r="2514" spans="4:4">
      <c r="D2514" s="29" t="s">
        <v>2581</v>
      </c>
    </row>
    <row r="2515" spans="4:4">
      <c r="D2515" s="29" t="s">
        <v>2582</v>
      </c>
    </row>
    <row r="2516" spans="4:4">
      <c r="D2516" s="29" t="s">
        <v>2583</v>
      </c>
    </row>
    <row r="2517" spans="4:4">
      <c r="D2517" s="29" t="s">
        <v>2584</v>
      </c>
    </row>
    <row r="2518" spans="4:4">
      <c r="D2518" s="29" t="s">
        <v>2585</v>
      </c>
    </row>
    <row r="2519" spans="4:4">
      <c r="D2519" s="29" t="s">
        <v>2586</v>
      </c>
    </row>
    <row r="2520" spans="4:4">
      <c r="D2520" s="29" t="s">
        <v>2587</v>
      </c>
    </row>
    <row r="2521" spans="4:4">
      <c r="D2521" s="29" t="s">
        <v>2588</v>
      </c>
    </row>
    <row r="2522" spans="4:4">
      <c r="D2522" s="29" t="s">
        <v>2589</v>
      </c>
    </row>
    <row r="2523" spans="4:4">
      <c r="D2523" s="29" t="s">
        <v>2590</v>
      </c>
    </row>
    <row r="2524" spans="4:4">
      <c r="D2524" s="29" t="s">
        <v>2591</v>
      </c>
    </row>
    <row r="2525" spans="4:4">
      <c r="D2525" s="29" t="s">
        <v>2592</v>
      </c>
    </row>
    <row r="2526" spans="4:4">
      <c r="D2526" s="29" t="s">
        <v>2593</v>
      </c>
    </row>
    <row r="2527" spans="4:4">
      <c r="D2527" s="29" t="s">
        <v>2594</v>
      </c>
    </row>
    <row r="2528" spans="4:4">
      <c r="D2528" s="29" t="s">
        <v>2595</v>
      </c>
    </row>
    <row r="2529" spans="4:4">
      <c r="D2529" s="29" t="s">
        <v>2596</v>
      </c>
    </row>
    <row r="2530" spans="4:4">
      <c r="D2530" s="29" t="s">
        <v>2597</v>
      </c>
    </row>
    <row r="2531" spans="4:4">
      <c r="D2531" s="29" t="s">
        <v>2598</v>
      </c>
    </row>
    <row r="2532" spans="4:4">
      <c r="D2532" s="29" t="s">
        <v>2599</v>
      </c>
    </row>
    <row r="2533" spans="4:4">
      <c r="D2533" s="29" t="s">
        <v>2600</v>
      </c>
    </row>
    <row r="2534" spans="4:4">
      <c r="D2534" s="29" t="s">
        <v>2601</v>
      </c>
    </row>
    <row r="2535" spans="4:4">
      <c r="D2535" s="29" t="s">
        <v>2602</v>
      </c>
    </row>
    <row r="2536" spans="4:4">
      <c r="D2536" s="29" t="s">
        <v>2603</v>
      </c>
    </row>
    <row r="2537" spans="4:4">
      <c r="D2537" s="29" t="s">
        <v>2604</v>
      </c>
    </row>
    <row r="2538" spans="4:4">
      <c r="D2538" s="29" t="s">
        <v>2605</v>
      </c>
    </row>
    <row r="2539" spans="4:4">
      <c r="D2539" s="29" t="s">
        <v>2606</v>
      </c>
    </row>
    <row r="2540" spans="4:4">
      <c r="D2540" s="29" t="s">
        <v>2607</v>
      </c>
    </row>
    <row r="2541" spans="4:4">
      <c r="D2541" s="29" t="s">
        <v>2608</v>
      </c>
    </row>
    <row r="2542" spans="4:4">
      <c r="D2542" s="29" t="s">
        <v>2609</v>
      </c>
    </row>
    <row r="2543" spans="4:4">
      <c r="D2543" s="29" t="s">
        <v>2610</v>
      </c>
    </row>
    <row r="2544" spans="4:4">
      <c r="D2544" s="29" t="s">
        <v>2611</v>
      </c>
    </row>
    <row r="2545" spans="4:4">
      <c r="D2545" s="29" t="s">
        <v>2612</v>
      </c>
    </row>
    <row r="2546" spans="4:4">
      <c r="D2546" s="29" t="s">
        <v>2613</v>
      </c>
    </row>
    <row r="2547" spans="4:4">
      <c r="D2547" s="29" t="s">
        <v>2614</v>
      </c>
    </row>
    <row r="2548" spans="4:4">
      <c r="D2548" s="29" t="s">
        <v>2615</v>
      </c>
    </row>
    <row r="2549" spans="4:4">
      <c r="D2549" s="29" t="s">
        <v>2616</v>
      </c>
    </row>
    <row r="2550" spans="4:4">
      <c r="D2550" s="29" t="s">
        <v>2617</v>
      </c>
    </row>
    <row r="2551" spans="4:4">
      <c r="D2551" s="29" t="s">
        <v>2618</v>
      </c>
    </row>
    <row r="2552" spans="4:4">
      <c r="D2552" s="29" t="s">
        <v>2619</v>
      </c>
    </row>
    <row r="2553" spans="4:4">
      <c r="D2553" s="29" t="s">
        <v>2620</v>
      </c>
    </row>
    <row r="2554" spans="4:4">
      <c r="D2554" s="29" t="s">
        <v>2621</v>
      </c>
    </row>
    <row r="2555" spans="4:4">
      <c r="D2555" s="29" t="s">
        <v>2622</v>
      </c>
    </row>
    <row r="2556" spans="4:4">
      <c r="D2556" s="29" t="s">
        <v>2623</v>
      </c>
    </row>
    <row r="2557" spans="4:4">
      <c r="D2557" s="29" t="s">
        <v>2624</v>
      </c>
    </row>
    <row r="2558" spans="4:4">
      <c r="D2558" s="29" t="s">
        <v>2625</v>
      </c>
    </row>
    <row r="2559" spans="4:4">
      <c r="D2559" s="29" t="s">
        <v>2626</v>
      </c>
    </row>
    <row r="2560" spans="4:4">
      <c r="D2560" s="29" t="s">
        <v>2627</v>
      </c>
    </row>
    <row r="2561" spans="4:4">
      <c r="D2561" s="29" t="s">
        <v>2628</v>
      </c>
    </row>
    <row r="2562" spans="4:4">
      <c r="D2562" s="29" t="s">
        <v>2629</v>
      </c>
    </row>
    <row r="2563" spans="4:4">
      <c r="D2563" s="29" t="s">
        <v>2630</v>
      </c>
    </row>
    <row r="2564" spans="4:4">
      <c r="D2564" s="29" t="s">
        <v>2631</v>
      </c>
    </row>
    <row r="2565" spans="4:4">
      <c r="D2565" s="29" t="s">
        <v>2632</v>
      </c>
    </row>
    <row r="2566" spans="4:4">
      <c r="D2566" s="29" t="s">
        <v>2633</v>
      </c>
    </row>
    <row r="2567" spans="4:4">
      <c r="D2567" s="29" t="s">
        <v>2634</v>
      </c>
    </row>
    <row r="2568" spans="4:4">
      <c r="D2568" s="29" t="s">
        <v>2635</v>
      </c>
    </row>
    <row r="2569" spans="4:4">
      <c r="D2569" s="29" t="s">
        <v>2636</v>
      </c>
    </row>
    <row r="2570" spans="4:4">
      <c r="D2570" s="29" t="s">
        <v>2637</v>
      </c>
    </row>
    <row r="2571" spans="4:4">
      <c r="D2571" s="29" t="s">
        <v>2638</v>
      </c>
    </row>
    <row r="2572" spans="4:4">
      <c r="D2572" s="29" t="s">
        <v>2639</v>
      </c>
    </row>
    <row r="2573" spans="4:4">
      <c r="D2573" s="29" t="s">
        <v>2640</v>
      </c>
    </row>
    <row r="2574" spans="4:4">
      <c r="D2574" s="29" t="s">
        <v>2641</v>
      </c>
    </row>
    <row r="2575" spans="4:4">
      <c r="D2575" s="29" t="s">
        <v>2642</v>
      </c>
    </row>
    <row r="2576" spans="4:4">
      <c r="D2576" s="29" t="s">
        <v>2643</v>
      </c>
    </row>
    <row r="2577" spans="4:4">
      <c r="D2577" s="29" t="s">
        <v>2644</v>
      </c>
    </row>
    <row r="2578" spans="4:4">
      <c r="D2578" s="29" t="s">
        <v>2645</v>
      </c>
    </row>
    <row r="2579" spans="4:4">
      <c r="D2579" s="29" t="s">
        <v>2646</v>
      </c>
    </row>
    <row r="2580" spans="4:4">
      <c r="D2580" s="29" t="s">
        <v>2647</v>
      </c>
    </row>
    <row r="2581" spans="4:4">
      <c r="D2581" s="29" t="s">
        <v>2648</v>
      </c>
    </row>
    <row r="2582" spans="4:4">
      <c r="D2582" s="29" t="s">
        <v>2649</v>
      </c>
    </row>
    <row r="2583" spans="4:4">
      <c r="D2583" s="29" t="s">
        <v>2650</v>
      </c>
    </row>
    <row r="2584" spans="4:4">
      <c r="D2584" s="29" t="s">
        <v>2651</v>
      </c>
    </row>
    <row r="2585" spans="4:4">
      <c r="D2585" s="29" t="s">
        <v>2652</v>
      </c>
    </row>
    <row r="2586" spans="4:4">
      <c r="D2586" s="29" t="s">
        <v>2653</v>
      </c>
    </row>
    <row r="2587" spans="4:4">
      <c r="D2587" s="29" t="s">
        <v>2654</v>
      </c>
    </row>
    <row r="2588" spans="4:4">
      <c r="D2588" s="29" t="s">
        <v>2655</v>
      </c>
    </row>
    <row r="2589" spans="4:4">
      <c r="D2589" s="29" t="s">
        <v>2656</v>
      </c>
    </row>
    <row r="2590" spans="4:4">
      <c r="D2590" s="29" t="s">
        <v>2657</v>
      </c>
    </row>
    <row r="2591" spans="4:4">
      <c r="D2591" s="29" t="s">
        <v>2658</v>
      </c>
    </row>
    <row r="2592" spans="4:4">
      <c r="D2592" s="29" t="s">
        <v>2659</v>
      </c>
    </row>
    <row r="2593" spans="4:4">
      <c r="D2593" s="29" t="s">
        <v>2660</v>
      </c>
    </row>
    <row r="2594" spans="4:4">
      <c r="D2594" s="29" t="s">
        <v>2661</v>
      </c>
    </row>
    <row r="2595" spans="4:4">
      <c r="D2595" s="29" t="s">
        <v>2662</v>
      </c>
    </row>
    <row r="2596" spans="4:4">
      <c r="D2596" s="29" t="s">
        <v>2663</v>
      </c>
    </row>
    <row r="2597" spans="4:4">
      <c r="D2597" s="29" t="s">
        <v>2664</v>
      </c>
    </row>
    <row r="2598" spans="4:4">
      <c r="D2598" s="29" t="s">
        <v>2665</v>
      </c>
    </row>
    <row r="2599" spans="4:4">
      <c r="D2599" s="29" t="s">
        <v>2666</v>
      </c>
    </row>
    <row r="2600" spans="4:4">
      <c r="D2600" s="29" t="s">
        <v>2667</v>
      </c>
    </row>
    <row r="2601" spans="4:4">
      <c r="D2601" s="29" t="s">
        <v>2668</v>
      </c>
    </row>
    <row r="2602" spans="4:4">
      <c r="D2602" s="29" t="s">
        <v>2669</v>
      </c>
    </row>
    <row r="2603" spans="4:4">
      <c r="D2603" s="29" t="s">
        <v>2670</v>
      </c>
    </row>
    <row r="2604" spans="4:4">
      <c r="D2604" s="29" t="s">
        <v>2671</v>
      </c>
    </row>
    <row r="2605" spans="4:4">
      <c r="D2605" s="29" t="s">
        <v>2672</v>
      </c>
    </row>
    <row r="2606" spans="4:4">
      <c r="D2606" s="29" t="s">
        <v>2673</v>
      </c>
    </row>
    <row r="2607" spans="4:4">
      <c r="D2607" s="29" t="s">
        <v>2674</v>
      </c>
    </row>
    <row r="2608" spans="4:4">
      <c r="D2608" s="29" t="s">
        <v>2675</v>
      </c>
    </row>
    <row r="2609" spans="4:4">
      <c r="D2609" s="29" t="s">
        <v>2676</v>
      </c>
    </row>
    <row r="2610" spans="4:4">
      <c r="D2610" s="29" t="s">
        <v>2677</v>
      </c>
    </row>
    <row r="2611" spans="4:4">
      <c r="D2611" s="29" t="s">
        <v>2678</v>
      </c>
    </row>
    <row r="2612" spans="4:4">
      <c r="D2612" s="29" t="s">
        <v>2679</v>
      </c>
    </row>
    <row r="2613" spans="4:4">
      <c r="D2613" s="29" t="s">
        <v>2680</v>
      </c>
    </row>
    <row r="2614" spans="4:4">
      <c r="D2614" s="29" t="s">
        <v>2681</v>
      </c>
    </row>
    <row r="2615" spans="4:4">
      <c r="D2615" s="29" t="s">
        <v>2682</v>
      </c>
    </row>
    <row r="2616" spans="4:4">
      <c r="D2616" s="29" t="s">
        <v>2683</v>
      </c>
    </row>
    <row r="2617" spans="4:4">
      <c r="D2617" s="29" t="s">
        <v>2684</v>
      </c>
    </row>
    <row r="2618" spans="4:4">
      <c r="D2618" s="29" t="s">
        <v>2685</v>
      </c>
    </row>
    <row r="2619" spans="4:4">
      <c r="D2619" s="29" t="s">
        <v>2686</v>
      </c>
    </row>
    <row r="2620" spans="4:4">
      <c r="D2620" s="29" t="s">
        <v>2687</v>
      </c>
    </row>
    <row r="2621" spans="4:4">
      <c r="D2621" s="29" t="s">
        <v>2688</v>
      </c>
    </row>
    <row r="2622" spans="4:4">
      <c r="D2622" s="29" t="s">
        <v>2689</v>
      </c>
    </row>
    <row r="2623" spans="4:4">
      <c r="D2623" s="29" t="s">
        <v>2690</v>
      </c>
    </row>
    <row r="2624" spans="4:4">
      <c r="D2624" s="29" t="s">
        <v>2691</v>
      </c>
    </row>
    <row r="2625" spans="4:4">
      <c r="D2625" s="29" t="s">
        <v>2692</v>
      </c>
    </row>
    <row r="2626" spans="4:4">
      <c r="D2626" s="29" t="s">
        <v>2693</v>
      </c>
    </row>
    <row r="2627" spans="4:4">
      <c r="D2627" s="29" t="s">
        <v>2694</v>
      </c>
    </row>
    <row r="2628" spans="4:4">
      <c r="D2628" s="29" t="s">
        <v>2695</v>
      </c>
    </row>
    <row r="2629" spans="4:4">
      <c r="D2629" s="29" t="s">
        <v>2696</v>
      </c>
    </row>
    <row r="2630" spans="4:4">
      <c r="D2630" s="29" t="s">
        <v>2697</v>
      </c>
    </row>
    <row r="2631" spans="4:4">
      <c r="D2631" s="29" t="s">
        <v>2698</v>
      </c>
    </row>
    <row r="2632" spans="4:4">
      <c r="D2632" s="29" t="s">
        <v>2699</v>
      </c>
    </row>
    <row r="2633" spans="4:4">
      <c r="D2633" s="29" t="s">
        <v>2700</v>
      </c>
    </row>
    <row r="2634" spans="4:4">
      <c r="D2634" s="29" t="s">
        <v>2701</v>
      </c>
    </row>
    <row r="2635" spans="4:4">
      <c r="D2635" s="29" t="s">
        <v>2702</v>
      </c>
    </row>
    <row r="2636" spans="4:4">
      <c r="D2636" s="29" t="s">
        <v>2703</v>
      </c>
    </row>
    <row r="2637" spans="4:4">
      <c r="D2637" s="29" t="s">
        <v>2704</v>
      </c>
    </row>
    <row r="2638" spans="4:4">
      <c r="D2638" s="29" t="s">
        <v>2705</v>
      </c>
    </row>
    <row r="2639" spans="4:4">
      <c r="D2639" s="29" t="s">
        <v>2706</v>
      </c>
    </row>
    <row r="2640" spans="4:4">
      <c r="D2640" s="29" t="s">
        <v>2707</v>
      </c>
    </row>
    <row r="2641" spans="4:4">
      <c r="D2641" s="29" t="s">
        <v>2708</v>
      </c>
    </row>
    <row r="2642" spans="4:4">
      <c r="D2642" s="29" t="s">
        <v>2709</v>
      </c>
    </row>
    <row r="2643" spans="4:4">
      <c r="D2643" s="29" t="s">
        <v>2710</v>
      </c>
    </row>
    <row r="2644" spans="4:4">
      <c r="D2644" s="29" t="s">
        <v>2711</v>
      </c>
    </row>
    <row r="2645" spans="4:4">
      <c r="D2645" s="29" t="s">
        <v>2712</v>
      </c>
    </row>
    <row r="2646" spans="4:4">
      <c r="D2646" s="29" t="s">
        <v>2713</v>
      </c>
    </row>
    <row r="2647" spans="4:4">
      <c r="D2647" s="29" t="s">
        <v>2714</v>
      </c>
    </row>
    <row r="2648" spans="4:4">
      <c r="D2648" s="29" t="s">
        <v>2715</v>
      </c>
    </row>
    <row r="2649" spans="4:4">
      <c r="D2649" s="29" t="s">
        <v>2716</v>
      </c>
    </row>
    <row r="2650" spans="4:4">
      <c r="D2650" s="29" t="s">
        <v>2717</v>
      </c>
    </row>
    <row r="2651" spans="4:4">
      <c r="D2651" s="29" t="s">
        <v>2718</v>
      </c>
    </row>
    <row r="2652" spans="4:4">
      <c r="D2652" s="29" t="s">
        <v>2719</v>
      </c>
    </row>
    <row r="2653" spans="4:4">
      <c r="D2653" s="29" t="s">
        <v>2720</v>
      </c>
    </row>
    <row r="2654" spans="4:4">
      <c r="D2654" s="29" t="s">
        <v>2721</v>
      </c>
    </row>
    <row r="2655" spans="4:4">
      <c r="D2655" s="29" t="s">
        <v>2722</v>
      </c>
    </row>
    <row r="2656" spans="4:4">
      <c r="D2656" s="29" t="s">
        <v>2723</v>
      </c>
    </row>
    <row r="2657" spans="4:4">
      <c r="D2657" s="29" t="s">
        <v>2724</v>
      </c>
    </row>
    <row r="2658" spans="4:4">
      <c r="D2658" s="29" t="s">
        <v>2725</v>
      </c>
    </row>
    <row r="2659" spans="4:4">
      <c r="D2659" s="29" t="s">
        <v>2726</v>
      </c>
    </row>
    <row r="2660" spans="4:4">
      <c r="D2660" s="29" t="s">
        <v>2727</v>
      </c>
    </row>
    <row r="2661" spans="4:4">
      <c r="D2661" s="29" t="s">
        <v>2728</v>
      </c>
    </row>
    <row r="2662" spans="4:4">
      <c r="D2662" s="29" t="s">
        <v>2729</v>
      </c>
    </row>
    <row r="2663" spans="4:4">
      <c r="D2663" s="29" t="s">
        <v>2730</v>
      </c>
    </row>
    <row r="2664" spans="4:4">
      <c r="D2664" s="29" t="s">
        <v>2731</v>
      </c>
    </row>
    <row r="2665" spans="4:4">
      <c r="D2665" s="29" t="s">
        <v>2732</v>
      </c>
    </row>
    <row r="2666" spans="4:4">
      <c r="D2666" s="29" t="s">
        <v>2733</v>
      </c>
    </row>
    <row r="2667" spans="4:4">
      <c r="D2667" s="29" t="s">
        <v>2734</v>
      </c>
    </row>
    <row r="2668" spans="4:4">
      <c r="D2668" s="29" t="s">
        <v>2735</v>
      </c>
    </row>
    <row r="2669" spans="4:4">
      <c r="D2669" s="29" t="s">
        <v>2736</v>
      </c>
    </row>
    <row r="2670" spans="4:4">
      <c r="D2670" s="29" t="s">
        <v>2737</v>
      </c>
    </row>
    <row r="2671" spans="4:4">
      <c r="D2671" s="29" t="s">
        <v>2738</v>
      </c>
    </row>
    <row r="2672" spans="4:4">
      <c r="D2672" s="29" t="s">
        <v>2739</v>
      </c>
    </row>
    <row r="2673" spans="4:4">
      <c r="D2673" s="29" t="s">
        <v>2740</v>
      </c>
    </row>
    <row r="2674" spans="4:4">
      <c r="D2674" s="29" t="s">
        <v>2741</v>
      </c>
    </row>
    <row r="2675" spans="4:4">
      <c r="D2675" s="29" t="s">
        <v>2742</v>
      </c>
    </row>
    <row r="2676" spans="4:4">
      <c r="D2676" s="29" t="s">
        <v>2743</v>
      </c>
    </row>
    <row r="2677" spans="4:4">
      <c r="D2677" s="29" t="s">
        <v>2744</v>
      </c>
    </row>
    <row r="2678" spans="4:4">
      <c r="D2678" s="29" t="s">
        <v>2745</v>
      </c>
    </row>
    <row r="2679" spans="4:4">
      <c r="D2679" s="29" t="s">
        <v>2746</v>
      </c>
    </row>
    <row r="2680" spans="4:4">
      <c r="D2680" s="29" t="s">
        <v>2747</v>
      </c>
    </row>
    <row r="2681" spans="4:4">
      <c r="D2681" s="29" t="s">
        <v>2748</v>
      </c>
    </row>
    <row r="2682" spans="4:4">
      <c r="D2682" s="29" t="s">
        <v>2749</v>
      </c>
    </row>
    <row r="2683" spans="4:4">
      <c r="D2683" s="29" t="s">
        <v>2750</v>
      </c>
    </row>
    <row r="2684" spans="4:4">
      <c r="D2684" s="29" t="s">
        <v>2751</v>
      </c>
    </row>
    <row r="2685" spans="4:4">
      <c r="D2685" s="29" t="s">
        <v>2752</v>
      </c>
    </row>
    <row r="2686" spans="4:4">
      <c r="D2686" s="29" t="s">
        <v>2753</v>
      </c>
    </row>
    <row r="2687" spans="4:4">
      <c r="D2687" s="29" t="s">
        <v>2754</v>
      </c>
    </row>
    <row r="2688" spans="4:4">
      <c r="D2688" s="29" t="s">
        <v>2755</v>
      </c>
    </row>
    <row r="2689" spans="4:4">
      <c r="D2689" s="29" t="s">
        <v>2756</v>
      </c>
    </row>
    <row r="2690" spans="4:4">
      <c r="D2690" s="29" t="s">
        <v>2757</v>
      </c>
    </row>
    <row r="2691" spans="4:4">
      <c r="D2691" s="29" t="s">
        <v>2758</v>
      </c>
    </row>
    <row r="2692" spans="4:4">
      <c r="D2692" s="29" t="s">
        <v>2759</v>
      </c>
    </row>
    <row r="2693" spans="4:4">
      <c r="D2693" s="29" t="s">
        <v>2760</v>
      </c>
    </row>
    <row r="2694" spans="4:4">
      <c r="D2694" s="29" t="s">
        <v>2761</v>
      </c>
    </row>
    <row r="2695" spans="4:4">
      <c r="D2695" s="29" t="s">
        <v>2762</v>
      </c>
    </row>
    <row r="2696" spans="4:4">
      <c r="D2696" s="29" t="s">
        <v>2763</v>
      </c>
    </row>
    <row r="2697" spans="4:4">
      <c r="D2697" s="29" t="s">
        <v>2764</v>
      </c>
    </row>
    <row r="2698" spans="4:4">
      <c r="D2698" s="29" t="s">
        <v>2765</v>
      </c>
    </row>
    <row r="2699" spans="4:4">
      <c r="D2699" s="29" t="s">
        <v>2766</v>
      </c>
    </row>
    <row r="2700" spans="4:4">
      <c r="D2700" s="29" t="s">
        <v>2767</v>
      </c>
    </row>
    <row r="2701" spans="4:4">
      <c r="D2701" s="29" t="s">
        <v>2768</v>
      </c>
    </row>
    <row r="2702" spans="4:4">
      <c r="D2702" s="29" t="s">
        <v>2769</v>
      </c>
    </row>
    <row r="2703" spans="4:4">
      <c r="D2703" s="29" t="s">
        <v>2770</v>
      </c>
    </row>
    <row r="2704" spans="4:4">
      <c r="D2704" s="29" t="s">
        <v>2771</v>
      </c>
    </row>
    <row r="2705" spans="4:4">
      <c r="D2705" s="29" t="s">
        <v>2772</v>
      </c>
    </row>
    <row r="2706" spans="4:4">
      <c r="D2706" s="29" t="s">
        <v>2773</v>
      </c>
    </row>
    <row r="2707" spans="4:4">
      <c r="D2707" s="29" t="s">
        <v>2774</v>
      </c>
    </row>
    <row r="2708" spans="4:4">
      <c r="D2708" s="29" t="s">
        <v>2775</v>
      </c>
    </row>
    <row r="2709" spans="4:4">
      <c r="D2709" s="29" t="s">
        <v>2776</v>
      </c>
    </row>
    <row r="2710" spans="4:4">
      <c r="D2710" s="29" t="s">
        <v>2777</v>
      </c>
    </row>
    <row r="2711" spans="4:4">
      <c r="D2711" s="29" t="s">
        <v>2778</v>
      </c>
    </row>
    <row r="2712" spans="4:4">
      <c r="D2712" s="29" t="s">
        <v>2779</v>
      </c>
    </row>
    <row r="2713" spans="4:4">
      <c r="D2713" s="29" t="s">
        <v>2780</v>
      </c>
    </row>
    <row r="2714" spans="4:4">
      <c r="D2714" s="29" t="s">
        <v>2781</v>
      </c>
    </row>
    <row r="2715" spans="4:4">
      <c r="D2715" s="29" t="s">
        <v>2782</v>
      </c>
    </row>
    <row r="2716" spans="4:4">
      <c r="D2716" s="29" t="s">
        <v>2783</v>
      </c>
    </row>
    <row r="2717" spans="4:4">
      <c r="D2717" s="29" t="s">
        <v>2784</v>
      </c>
    </row>
    <row r="2718" spans="4:4">
      <c r="D2718" s="29" t="s">
        <v>2785</v>
      </c>
    </row>
    <row r="2719" spans="4:4">
      <c r="D2719" s="29" t="s">
        <v>2786</v>
      </c>
    </row>
    <row r="2720" spans="4:4">
      <c r="D2720" s="29" t="s">
        <v>2787</v>
      </c>
    </row>
    <row r="2721" spans="4:4">
      <c r="D2721" s="29" t="s">
        <v>2788</v>
      </c>
    </row>
    <row r="2722" spans="4:4">
      <c r="D2722" s="29" t="s">
        <v>2789</v>
      </c>
    </row>
    <row r="2723" spans="4:4">
      <c r="D2723" s="29" t="s">
        <v>2790</v>
      </c>
    </row>
    <row r="2724" spans="4:4">
      <c r="D2724" s="29" t="s">
        <v>2791</v>
      </c>
    </row>
    <row r="2725" spans="4:4">
      <c r="D2725" s="29" t="s">
        <v>2792</v>
      </c>
    </row>
    <row r="2726" spans="4:4">
      <c r="D2726" s="29" t="s">
        <v>2793</v>
      </c>
    </row>
    <row r="2727" spans="4:4">
      <c r="D2727" s="29" t="s">
        <v>2794</v>
      </c>
    </row>
    <row r="2728" spans="4:4">
      <c r="D2728" s="29" t="s">
        <v>2795</v>
      </c>
    </row>
    <row r="2729" spans="4:4">
      <c r="D2729" s="29" t="s">
        <v>2796</v>
      </c>
    </row>
    <row r="2730" spans="4:4">
      <c r="D2730" s="29" t="s">
        <v>2797</v>
      </c>
    </row>
    <row r="2731" spans="4:4">
      <c r="D2731" s="29" t="s">
        <v>2798</v>
      </c>
    </row>
    <row r="2732" spans="4:4">
      <c r="D2732" s="29" t="s">
        <v>2799</v>
      </c>
    </row>
    <row r="2733" spans="4:4">
      <c r="D2733" s="29" t="s">
        <v>2800</v>
      </c>
    </row>
    <row r="2734" spans="4:4">
      <c r="D2734" s="29" t="s">
        <v>2801</v>
      </c>
    </row>
    <row r="2735" spans="4:4">
      <c r="D2735" s="29" t="s">
        <v>2802</v>
      </c>
    </row>
    <row r="2736" spans="4:4">
      <c r="D2736" s="29" t="s">
        <v>2803</v>
      </c>
    </row>
    <row r="2737" spans="4:4">
      <c r="D2737" s="29" t="s">
        <v>2804</v>
      </c>
    </row>
    <row r="2738" spans="4:4">
      <c r="D2738" s="29" t="s">
        <v>2805</v>
      </c>
    </row>
    <row r="2739" spans="4:4">
      <c r="D2739" s="29" t="s">
        <v>2806</v>
      </c>
    </row>
    <row r="2740" spans="4:4">
      <c r="D2740" s="29" t="s">
        <v>2807</v>
      </c>
    </row>
    <row r="2741" spans="4:4">
      <c r="D2741" s="29" t="s">
        <v>2808</v>
      </c>
    </row>
    <row r="2742" spans="4:4">
      <c r="D2742" s="29" t="s">
        <v>2809</v>
      </c>
    </row>
    <row r="2743" spans="4:4">
      <c r="D2743" s="29" t="s">
        <v>2810</v>
      </c>
    </row>
    <row r="2744" spans="4:4">
      <c r="D2744" s="29" t="s">
        <v>2811</v>
      </c>
    </row>
    <row r="2745" spans="4:4">
      <c r="D2745" s="29" t="s">
        <v>2812</v>
      </c>
    </row>
    <row r="2746" spans="4:4">
      <c r="D2746" s="29" t="s">
        <v>2813</v>
      </c>
    </row>
    <row r="2747" spans="4:4">
      <c r="D2747" s="29" t="s">
        <v>2814</v>
      </c>
    </row>
    <row r="2748" spans="4:4">
      <c r="D2748" s="29" t="s">
        <v>2815</v>
      </c>
    </row>
    <row r="2749" spans="4:4">
      <c r="D2749" s="29" t="s">
        <v>2816</v>
      </c>
    </row>
    <row r="2750" spans="4:4">
      <c r="D2750" s="29" t="s">
        <v>2817</v>
      </c>
    </row>
    <row r="2751" spans="4:4">
      <c r="D2751" s="29" t="s">
        <v>2818</v>
      </c>
    </row>
    <row r="2752" spans="4:4">
      <c r="D2752" s="29" t="s">
        <v>2819</v>
      </c>
    </row>
    <row r="2753" spans="4:4">
      <c r="D2753" s="29" t="s">
        <v>2820</v>
      </c>
    </row>
    <row r="2754" spans="4:4">
      <c r="D2754" s="29" t="s">
        <v>2821</v>
      </c>
    </row>
    <row r="2755" spans="4:4">
      <c r="D2755" s="29" t="s">
        <v>2822</v>
      </c>
    </row>
    <row r="2756" spans="4:4">
      <c r="D2756" s="29" t="s">
        <v>2823</v>
      </c>
    </row>
    <row r="2757" spans="4:4">
      <c r="D2757" s="29" t="s">
        <v>2824</v>
      </c>
    </row>
    <row r="2758" spans="4:4">
      <c r="D2758" s="29" t="s">
        <v>2825</v>
      </c>
    </row>
    <row r="2759" spans="4:4">
      <c r="D2759" s="29" t="s">
        <v>2826</v>
      </c>
    </row>
    <row r="2760" spans="4:4">
      <c r="D2760" s="29" t="s">
        <v>2827</v>
      </c>
    </row>
    <row r="2761" spans="4:4">
      <c r="D2761" s="29" t="s">
        <v>2828</v>
      </c>
    </row>
    <row r="2762" spans="4:4">
      <c r="D2762" s="29" t="s">
        <v>2829</v>
      </c>
    </row>
    <row r="2763" spans="4:4">
      <c r="D2763" s="29" t="s">
        <v>2830</v>
      </c>
    </row>
    <row r="2764" spans="4:4">
      <c r="D2764" s="29" t="s">
        <v>2831</v>
      </c>
    </row>
    <row r="2765" spans="4:4">
      <c r="D2765" s="29" t="s">
        <v>2832</v>
      </c>
    </row>
    <row r="2766" spans="4:4">
      <c r="D2766" s="29" t="s">
        <v>2833</v>
      </c>
    </row>
    <row r="2767" spans="4:4">
      <c r="D2767" s="29" t="s">
        <v>2834</v>
      </c>
    </row>
    <row r="2768" spans="4:4">
      <c r="D2768" s="29" t="s">
        <v>2835</v>
      </c>
    </row>
    <row r="2769" spans="4:4">
      <c r="D2769" s="29" t="s">
        <v>2836</v>
      </c>
    </row>
    <row r="2770" spans="4:4">
      <c r="D2770" s="29" t="s">
        <v>2837</v>
      </c>
    </row>
    <row r="2771" spans="4:4">
      <c r="D2771" s="29" t="s">
        <v>2838</v>
      </c>
    </row>
    <row r="2772" spans="4:4">
      <c r="D2772" s="29" t="s">
        <v>2839</v>
      </c>
    </row>
    <row r="2773" spans="4:4">
      <c r="D2773" s="29" t="s">
        <v>2840</v>
      </c>
    </row>
    <row r="2774" spans="4:4">
      <c r="D2774" s="29" t="s">
        <v>2841</v>
      </c>
    </row>
    <row r="2775" spans="4:4">
      <c r="D2775" s="29" t="s">
        <v>2842</v>
      </c>
    </row>
    <row r="2776" spans="4:4">
      <c r="D2776" s="29" t="s">
        <v>2843</v>
      </c>
    </row>
    <row r="2777" spans="4:4">
      <c r="D2777" s="29" t="s">
        <v>2844</v>
      </c>
    </row>
    <row r="2778" spans="4:4">
      <c r="D2778" s="29" t="s">
        <v>2845</v>
      </c>
    </row>
    <row r="2779" spans="4:4">
      <c r="D2779" s="29" t="s">
        <v>2846</v>
      </c>
    </row>
    <row r="2780" spans="4:4">
      <c r="D2780" s="29" t="s">
        <v>2847</v>
      </c>
    </row>
    <row r="2781" spans="4:4">
      <c r="D2781" s="29" t="s">
        <v>2848</v>
      </c>
    </row>
    <row r="2782" spans="4:4">
      <c r="D2782" s="29" t="s">
        <v>2849</v>
      </c>
    </row>
    <row r="2783" spans="4:4">
      <c r="D2783" s="29" t="s">
        <v>2850</v>
      </c>
    </row>
    <row r="2784" spans="4:4">
      <c r="D2784" s="29" t="s">
        <v>2851</v>
      </c>
    </row>
    <row r="2785" spans="4:4">
      <c r="D2785" s="29" t="s">
        <v>2852</v>
      </c>
    </row>
    <row r="2786" spans="4:4">
      <c r="D2786" s="29" t="s">
        <v>2853</v>
      </c>
    </row>
    <row r="2787" spans="4:4">
      <c r="D2787" s="29" t="s">
        <v>2854</v>
      </c>
    </row>
    <row r="2788" spans="4:4">
      <c r="D2788" s="29" t="s">
        <v>2855</v>
      </c>
    </row>
    <row r="2789" spans="4:4">
      <c r="D2789" s="29" t="s">
        <v>29</v>
      </c>
    </row>
    <row r="2790" spans="4:4">
      <c r="D2790" s="29" t="s">
        <v>2856</v>
      </c>
    </row>
    <row r="2791" spans="4:4">
      <c r="D2791" s="29" t="s">
        <v>2857</v>
      </c>
    </row>
    <row r="2792" spans="4:4">
      <c r="D2792" s="29" t="s">
        <v>2858</v>
      </c>
    </row>
    <row r="2793" spans="4:4">
      <c r="D2793" s="29" t="s">
        <v>2859</v>
      </c>
    </row>
    <row r="2794" spans="4:4">
      <c r="D2794" s="29" t="s">
        <v>2860</v>
      </c>
    </row>
    <row r="2795" spans="4:4">
      <c r="D2795" s="29" t="s">
        <v>2861</v>
      </c>
    </row>
    <row r="2796" spans="4:4">
      <c r="D2796" s="29" t="s">
        <v>2862</v>
      </c>
    </row>
    <row r="2797" spans="4:4">
      <c r="D2797" s="29" t="s">
        <v>2863</v>
      </c>
    </row>
    <row r="2798" spans="4:4">
      <c r="D2798" s="29" t="s">
        <v>2864</v>
      </c>
    </row>
    <row r="2799" spans="4:4">
      <c r="D2799" s="29" t="s">
        <v>2865</v>
      </c>
    </row>
    <row r="2800" spans="4:4">
      <c r="D2800" s="29" t="s">
        <v>2866</v>
      </c>
    </row>
    <row r="2801" spans="4:4">
      <c r="D2801" s="29" t="s">
        <v>2867</v>
      </c>
    </row>
    <row r="2802" spans="4:4">
      <c r="D2802" s="29" t="s">
        <v>2868</v>
      </c>
    </row>
    <row r="2803" spans="4:4">
      <c r="D2803" s="29" t="s">
        <v>2869</v>
      </c>
    </row>
    <row r="2804" spans="4:4">
      <c r="D2804" s="29" t="s">
        <v>2870</v>
      </c>
    </row>
    <row r="2805" spans="4:4">
      <c r="D2805" s="29" t="s">
        <v>2871</v>
      </c>
    </row>
    <row r="2806" spans="4:4">
      <c r="D2806" s="29" t="s">
        <v>2872</v>
      </c>
    </row>
    <row r="2807" spans="4:4">
      <c r="D2807" s="29" t="s">
        <v>2873</v>
      </c>
    </row>
    <row r="2808" spans="4:4">
      <c r="D2808" s="29" t="s">
        <v>2874</v>
      </c>
    </row>
    <row r="2809" spans="4:4">
      <c r="D2809" s="29" t="s">
        <v>2875</v>
      </c>
    </row>
    <row r="2810" spans="4:4">
      <c r="D2810" s="29" t="s">
        <v>2876</v>
      </c>
    </row>
    <row r="2811" spans="4:4">
      <c r="D2811" s="29" t="s">
        <v>2877</v>
      </c>
    </row>
    <row r="2812" spans="4:4">
      <c r="D2812" s="29" t="s">
        <v>2878</v>
      </c>
    </row>
    <row r="2813" spans="4:4">
      <c r="D2813" s="29" t="s">
        <v>2879</v>
      </c>
    </row>
    <row r="2814" spans="4:4">
      <c r="D2814" s="29" t="s">
        <v>2880</v>
      </c>
    </row>
    <row r="2815" spans="4:4">
      <c r="D2815" s="29" t="s">
        <v>2881</v>
      </c>
    </row>
    <row r="2816" spans="4:4">
      <c r="D2816" s="29" t="s">
        <v>2882</v>
      </c>
    </row>
    <row r="2817" spans="4:4">
      <c r="D2817" s="29" t="s">
        <v>2883</v>
      </c>
    </row>
    <row r="2818" spans="4:4">
      <c r="D2818" s="29" t="s">
        <v>2884</v>
      </c>
    </row>
    <row r="2819" spans="4:4">
      <c r="D2819" s="29" t="s">
        <v>2885</v>
      </c>
    </row>
    <row r="2820" spans="4:4">
      <c r="D2820" s="29" t="s">
        <v>2886</v>
      </c>
    </row>
    <row r="2821" spans="4:4">
      <c r="D2821" s="29" t="s">
        <v>2887</v>
      </c>
    </row>
    <row r="2822" spans="4:4">
      <c r="D2822" s="29" t="s">
        <v>2888</v>
      </c>
    </row>
    <row r="2823" spans="4:4">
      <c r="D2823" s="29" t="s">
        <v>2889</v>
      </c>
    </row>
    <row r="2824" spans="4:4">
      <c r="D2824" s="29" t="s">
        <v>2890</v>
      </c>
    </row>
    <row r="2825" spans="4:4">
      <c r="D2825" s="29" t="s">
        <v>2891</v>
      </c>
    </row>
    <row r="2826" spans="4:4">
      <c r="D2826" s="29" t="s">
        <v>2892</v>
      </c>
    </row>
    <row r="2827" spans="4:4">
      <c r="D2827" s="29" t="s">
        <v>2893</v>
      </c>
    </row>
    <row r="2828" spans="4:4">
      <c r="D2828" s="29" t="s">
        <v>2894</v>
      </c>
    </row>
    <row r="2829" spans="4:4">
      <c r="D2829" s="29" t="s">
        <v>2895</v>
      </c>
    </row>
    <row r="2830" spans="4:4">
      <c r="D2830" s="29" t="s">
        <v>2896</v>
      </c>
    </row>
    <row r="2831" spans="4:4">
      <c r="D2831" s="29" t="s">
        <v>2897</v>
      </c>
    </row>
    <row r="2832" spans="4:4">
      <c r="D2832" s="29" t="s">
        <v>2898</v>
      </c>
    </row>
    <row r="2833" spans="4:4">
      <c r="D2833" s="29" t="s">
        <v>2899</v>
      </c>
    </row>
    <row r="2834" spans="4:4">
      <c r="D2834" s="29" t="s">
        <v>2900</v>
      </c>
    </row>
    <row r="2835" spans="4:4">
      <c r="D2835" s="29" t="s">
        <v>2901</v>
      </c>
    </row>
    <row r="2836" spans="4:4">
      <c r="D2836" s="29" t="s">
        <v>2902</v>
      </c>
    </row>
    <row r="2837" spans="4:4">
      <c r="D2837" s="29" t="s">
        <v>2903</v>
      </c>
    </row>
    <row r="2838" spans="4:4">
      <c r="D2838" s="29" t="s">
        <v>2904</v>
      </c>
    </row>
    <row r="2839" spans="4:4">
      <c r="D2839" s="29" t="s">
        <v>2905</v>
      </c>
    </row>
    <row r="2840" spans="4:4">
      <c r="D2840" s="29" t="s">
        <v>2906</v>
      </c>
    </row>
    <row r="2841" spans="4:4">
      <c r="D2841" s="29" t="s">
        <v>2907</v>
      </c>
    </row>
    <row r="2842" spans="4:4">
      <c r="D2842" s="29" t="s">
        <v>2908</v>
      </c>
    </row>
    <row r="2843" spans="4:4">
      <c r="D2843" s="29" t="s">
        <v>2909</v>
      </c>
    </row>
    <row r="2844" spans="4:4">
      <c r="D2844" s="29" t="s">
        <v>2910</v>
      </c>
    </row>
    <row r="2845" spans="4:4">
      <c r="D2845" s="29" t="s">
        <v>2911</v>
      </c>
    </row>
    <row r="2846" spans="4:4">
      <c r="D2846" s="29" t="s">
        <v>2912</v>
      </c>
    </row>
    <row r="2847" spans="4:4">
      <c r="D2847" s="29" t="s">
        <v>2913</v>
      </c>
    </row>
    <row r="2848" spans="4:4">
      <c r="D2848" s="29" t="s">
        <v>2914</v>
      </c>
    </row>
    <row r="2849" spans="4:4">
      <c r="D2849" s="29" t="s">
        <v>2915</v>
      </c>
    </row>
    <row r="2850" spans="4:4">
      <c r="D2850" s="29" t="s">
        <v>2916</v>
      </c>
    </row>
    <row r="2851" spans="4:4">
      <c r="D2851" s="29" t="s">
        <v>2917</v>
      </c>
    </row>
    <row r="2852" spans="4:4">
      <c r="D2852" s="29" t="s">
        <v>2918</v>
      </c>
    </row>
    <row r="2853" spans="4:4">
      <c r="D2853" s="29" t="s">
        <v>2919</v>
      </c>
    </row>
    <row r="2854" spans="4:4">
      <c r="D2854" s="29" t="s">
        <v>2920</v>
      </c>
    </row>
    <row r="2855" spans="4:4">
      <c r="D2855" s="29" t="s">
        <v>2921</v>
      </c>
    </row>
    <row r="2856" spans="4:4">
      <c r="D2856" s="29" t="s">
        <v>2922</v>
      </c>
    </row>
    <row r="2857" spans="4:4">
      <c r="D2857" s="29" t="s">
        <v>2923</v>
      </c>
    </row>
    <row r="2858" spans="4:4">
      <c r="D2858" s="29" t="s">
        <v>2924</v>
      </c>
    </row>
    <row r="2859" spans="4:4">
      <c r="D2859" s="29" t="s">
        <v>2925</v>
      </c>
    </row>
    <row r="2860" spans="4:4">
      <c r="D2860" s="29" t="s">
        <v>2926</v>
      </c>
    </row>
    <row r="2861" spans="4:4">
      <c r="D2861" s="29" t="s">
        <v>2927</v>
      </c>
    </row>
    <row r="2862" spans="4:4">
      <c r="D2862" s="29" t="s">
        <v>2928</v>
      </c>
    </row>
    <row r="2863" spans="4:4">
      <c r="D2863" s="29" t="s">
        <v>2929</v>
      </c>
    </row>
    <row r="2864" spans="4:4">
      <c r="D2864" s="29" t="s">
        <v>2930</v>
      </c>
    </row>
    <row r="2865" spans="4:4">
      <c r="D2865" s="29" t="s">
        <v>2931</v>
      </c>
    </row>
    <row r="2866" spans="4:4">
      <c r="D2866" s="29" t="s">
        <v>2932</v>
      </c>
    </row>
    <row r="2867" spans="4:4">
      <c r="D2867" s="29" t="s">
        <v>2933</v>
      </c>
    </row>
    <row r="2868" spans="4:4">
      <c r="D2868" s="29" t="s">
        <v>2934</v>
      </c>
    </row>
    <row r="2869" spans="4:4">
      <c r="D2869" s="29" t="s">
        <v>2935</v>
      </c>
    </row>
    <row r="2870" spans="4:4">
      <c r="D2870" s="29" t="s">
        <v>2936</v>
      </c>
    </row>
    <row r="2871" spans="4:4">
      <c r="D2871" s="29" t="s">
        <v>2937</v>
      </c>
    </row>
    <row r="2872" spans="4:4">
      <c r="D2872" s="29" t="s">
        <v>2938</v>
      </c>
    </row>
    <row r="2873" spans="4:4">
      <c r="D2873" s="29" t="s">
        <v>2939</v>
      </c>
    </row>
    <row r="2874" spans="4:4">
      <c r="D2874" s="29" t="s">
        <v>2940</v>
      </c>
    </row>
    <row r="2875" spans="4:4">
      <c r="D2875" s="29" t="s">
        <v>2941</v>
      </c>
    </row>
    <row r="2876" spans="4:4">
      <c r="D2876" s="29" t="s">
        <v>2942</v>
      </c>
    </row>
    <row r="2877" spans="4:4">
      <c r="D2877" s="29" t="s">
        <v>2943</v>
      </c>
    </row>
    <row r="2878" spans="4:4">
      <c r="D2878" s="29" t="s">
        <v>2944</v>
      </c>
    </row>
    <row r="2879" spans="4:4">
      <c r="D2879" s="29" t="s">
        <v>2945</v>
      </c>
    </row>
    <row r="2880" spans="4:4">
      <c r="D2880" s="29" t="s">
        <v>2946</v>
      </c>
    </row>
    <row r="2881" spans="4:4">
      <c r="D2881" s="29" t="s">
        <v>2947</v>
      </c>
    </row>
    <row r="2882" spans="4:4">
      <c r="D2882" s="29" t="s">
        <v>2948</v>
      </c>
    </row>
    <row r="2883" spans="4:4">
      <c r="D2883" s="29" t="s">
        <v>2949</v>
      </c>
    </row>
    <row r="2884" spans="4:4">
      <c r="D2884" s="29" t="s">
        <v>2950</v>
      </c>
    </row>
    <row r="2885" spans="4:4">
      <c r="D2885" s="29" t="s">
        <v>2951</v>
      </c>
    </row>
    <row r="2886" spans="4:4">
      <c r="D2886" s="29" t="s">
        <v>2952</v>
      </c>
    </row>
    <row r="2887" spans="4:4">
      <c r="D2887" s="29" t="s">
        <v>2953</v>
      </c>
    </row>
    <row r="2888" spans="4:4">
      <c r="D2888" s="29" t="s">
        <v>2954</v>
      </c>
    </row>
    <row r="2889" spans="4:4">
      <c r="D2889" s="29" t="s">
        <v>2955</v>
      </c>
    </row>
    <row r="2890" spans="4:4">
      <c r="D2890" s="29" t="s">
        <v>2956</v>
      </c>
    </row>
    <row r="2891" spans="4:4">
      <c r="D2891" s="29" t="s">
        <v>2957</v>
      </c>
    </row>
    <row r="2892" spans="4:4">
      <c r="D2892" s="29" t="s">
        <v>2958</v>
      </c>
    </row>
    <row r="2893" spans="4:4">
      <c r="D2893" s="29" t="s">
        <v>2959</v>
      </c>
    </row>
    <row r="2894" spans="4:4">
      <c r="D2894" s="29" t="s">
        <v>2960</v>
      </c>
    </row>
    <row r="2895" spans="4:4">
      <c r="D2895" s="29" t="s">
        <v>2961</v>
      </c>
    </row>
    <row r="2896" spans="4:4">
      <c r="D2896" s="29" t="s">
        <v>2962</v>
      </c>
    </row>
    <row r="2897" spans="4:4">
      <c r="D2897" s="29" t="s">
        <v>2963</v>
      </c>
    </row>
    <row r="2898" spans="4:4">
      <c r="D2898" s="29" t="s">
        <v>2964</v>
      </c>
    </row>
    <row r="2899" spans="4:4">
      <c r="D2899" s="29" t="s">
        <v>2965</v>
      </c>
    </row>
    <row r="2900" spans="4:4">
      <c r="D2900" s="29" t="s">
        <v>2966</v>
      </c>
    </row>
    <row r="2901" spans="4:4">
      <c r="D2901" s="29" t="s">
        <v>2967</v>
      </c>
    </row>
    <row r="2902" spans="4:4">
      <c r="D2902" s="29" t="s">
        <v>2968</v>
      </c>
    </row>
    <row r="2903" spans="4:4">
      <c r="D2903" s="29" t="s">
        <v>2969</v>
      </c>
    </row>
    <row r="2904" spans="4:4">
      <c r="D2904" s="29" t="s">
        <v>2970</v>
      </c>
    </row>
    <row r="2905" spans="4:4">
      <c r="D2905" s="29" t="s">
        <v>2971</v>
      </c>
    </row>
    <row r="2906" spans="4:4">
      <c r="D2906" s="29" t="s">
        <v>2972</v>
      </c>
    </row>
    <row r="2907" spans="4:4">
      <c r="D2907" s="29" t="s">
        <v>2973</v>
      </c>
    </row>
    <row r="2908" spans="4:4">
      <c r="D2908" s="29" t="s">
        <v>2974</v>
      </c>
    </row>
    <row r="2909" spans="4:4">
      <c r="D2909" s="29" t="s">
        <v>2975</v>
      </c>
    </row>
    <row r="2910" spans="4:4">
      <c r="D2910" s="29" t="s">
        <v>2976</v>
      </c>
    </row>
    <row r="2911" spans="4:4">
      <c r="D2911" s="29" t="s">
        <v>2977</v>
      </c>
    </row>
    <row r="2912" spans="4:4">
      <c r="D2912" s="29" t="s">
        <v>2978</v>
      </c>
    </row>
    <row r="2913" spans="4:4">
      <c r="D2913" s="29" t="s">
        <v>2979</v>
      </c>
    </row>
    <row r="2914" spans="4:4">
      <c r="D2914" s="29" t="s">
        <v>2980</v>
      </c>
    </row>
    <row r="2915" spans="4:4">
      <c r="D2915" s="29" t="s">
        <v>2981</v>
      </c>
    </row>
    <row r="2916" spans="4:4">
      <c r="D2916" s="29" t="s">
        <v>2982</v>
      </c>
    </row>
    <row r="2917" spans="4:4">
      <c r="D2917" s="29" t="s">
        <v>2983</v>
      </c>
    </row>
    <row r="2918" spans="4:4">
      <c r="D2918" s="29" t="s">
        <v>2984</v>
      </c>
    </row>
    <row r="2919" spans="4:4">
      <c r="D2919" s="29" t="s">
        <v>2985</v>
      </c>
    </row>
    <row r="2920" spans="4:4">
      <c r="D2920" s="29" t="s">
        <v>2986</v>
      </c>
    </row>
    <row r="2921" spans="4:4">
      <c r="D2921" s="29" t="s">
        <v>2987</v>
      </c>
    </row>
    <row r="2922" spans="4:4">
      <c r="D2922" s="29" t="s">
        <v>2988</v>
      </c>
    </row>
    <row r="2923" spans="4:4">
      <c r="D2923" s="29" t="s">
        <v>2989</v>
      </c>
    </row>
    <row r="2924" spans="4:4">
      <c r="D2924" s="29" t="s">
        <v>2990</v>
      </c>
    </row>
    <row r="2925" spans="4:4">
      <c r="D2925" s="29" t="s">
        <v>2991</v>
      </c>
    </row>
    <row r="2926" spans="4:4">
      <c r="D2926" s="29" t="s">
        <v>2992</v>
      </c>
    </row>
    <row r="2927" spans="4:4">
      <c r="D2927" s="29" t="s">
        <v>2993</v>
      </c>
    </row>
    <row r="2928" spans="4:4">
      <c r="D2928" s="30" t="s">
        <v>2994</v>
      </c>
    </row>
    <row r="2929" spans="4:4">
      <c r="D2929" s="30" t="s">
        <v>2995</v>
      </c>
    </row>
    <row r="2930" spans="4:4">
      <c r="D2930" s="30" t="s">
        <v>2996</v>
      </c>
    </row>
    <row r="2931" spans="4:4">
      <c r="D2931" s="30" t="s">
        <v>2997</v>
      </c>
    </row>
    <row r="2932" spans="4:4">
      <c r="D2932" s="30" t="s">
        <v>2998</v>
      </c>
    </row>
    <row r="2933" spans="4:4">
      <c r="D2933" s="30" t="s">
        <v>2999</v>
      </c>
    </row>
    <row r="2934" spans="4:4">
      <c r="D2934" s="30" t="s">
        <v>3000</v>
      </c>
    </row>
    <row r="2935" spans="4:4">
      <c r="D2935" s="30" t="s">
        <v>3001</v>
      </c>
    </row>
    <row r="2936" spans="4:4">
      <c r="D2936" s="30" t="s">
        <v>3002</v>
      </c>
    </row>
    <row r="2937" spans="4:4">
      <c r="D2937" s="30" t="s">
        <v>3003</v>
      </c>
    </row>
    <row r="2938" spans="4:4">
      <c r="D2938" s="30" t="s">
        <v>3004</v>
      </c>
    </row>
    <row r="2939" spans="4:4">
      <c r="D2939" s="30" t="s">
        <v>3005</v>
      </c>
    </row>
    <row r="2940" spans="4:4">
      <c r="D2940" s="30" t="s">
        <v>3006</v>
      </c>
    </row>
    <row r="2941" spans="4:4">
      <c r="D2941" s="30" t="s">
        <v>3007</v>
      </c>
    </row>
    <row r="2942" spans="4:4">
      <c r="D2942" s="30" t="s">
        <v>3008</v>
      </c>
    </row>
    <row r="2943" spans="4:4">
      <c r="D2943" s="30" t="s">
        <v>3009</v>
      </c>
    </row>
    <row r="2944" spans="4:4">
      <c r="D2944" s="30" t="s">
        <v>3010</v>
      </c>
    </row>
    <row r="2945" spans="4:4">
      <c r="D2945" s="30" t="s">
        <v>3011</v>
      </c>
    </row>
    <row r="2946" spans="4:4">
      <c r="D2946" s="30" t="s">
        <v>3012</v>
      </c>
    </row>
    <row r="2947" spans="4:4">
      <c r="D2947" s="30" t="s">
        <v>3013</v>
      </c>
    </row>
    <row r="2948" spans="4:4">
      <c r="D2948" s="30" t="s">
        <v>3014</v>
      </c>
    </row>
    <row r="2949" spans="4:4">
      <c r="D2949" s="30" t="s">
        <v>3015</v>
      </c>
    </row>
    <row r="2950" spans="4:4">
      <c r="D2950" s="30" t="s">
        <v>3016</v>
      </c>
    </row>
    <row r="2951" spans="4:4">
      <c r="D2951" s="30" t="s">
        <v>3017</v>
      </c>
    </row>
  </sheetData>
  <conditionalFormatting sqref="P1">
    <cfRule type="cellIs" dxfId="7" priority="3" operator="equal">
      <formula>2</formula>
    </cfRule>
    <cfRule type="cellIs" dxfId="6" priority="4" stopIfTrue="1" operator="equal">
      <formula>2</formula>
    </cfRule>
  </conditionalFormatting>
  <conditionalFormatting sqref="Q1:T1">
    <cfRule type="cellIs" dxfId="3" priority="2" stopIfTrue="1" operator="equal">
      <formula>2</formula>
    </cfRule>
  </conditionalFormatting>
  <conditionalFormatting sqref="P1">
    <cfRule type="cellIs" dxfId="1" priority="1" operator="equal">
      <formula>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Klapper</vt:lpstr>
      <vt:lpstr>Info</vt:lpstr>
      <vt:lpstr>Telling</vt:lpstr>
      <vt:lpstr>Lijsten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XX</cp:lastModifiedBy>
  <dcterms:created xsi:type="dcterms:W3CDTF">2015-05-30T21:03:04Z</dcterms:created>
  <dcterms:modified xsi:type="dcterms:W3CDTF">2015-05-30T21:42:30Z</dcterms:modified>
</cp:coreProperties>
</file>